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7-8" sheetId="1" r:id="rId1"/>
    <sheet name="9-11" sheetId="2" r:id="rId2"/>
    <sheet name="Квота Английский язык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'7-8'!$A$1:$Q$122</definedName>
    <definedName name="_xlnm._FilterDatabase" localSheetId="1" hidden="1">'9-11'!$A$1:$Q$79</definedName>
    <definedName name="discipline">[1]Лист2!$P$4:$P$29</definedName>
    <definedName name="municipal" localSheetId="2">[1]Лист2!$N$4:$N$64</definedName>
    <definedName name="municipal">[2]Лист2!$N$4:$N$64</definedName>
    <definedName name="ovz" localSheetId="2">[1]Лист2!$J$4:$J$5</definedName>
    <definedName name="ovz">[2]Лист2!$J$4:$J$5</definedName>
    <definedName name="region">[1]Лист2!$N$4:$N$64</definedName>
    <definedName name="rf" localSheetId="2">[1]Лист2!$H$4:$H$5</definedName>
    <definedName name="rf">[2]Лист2!$H$4:$H$5</definedName>
    <definedName name="sex" localSheetId="2">[1]Лист2!$F$4:$F$5</definedName>
    <definedName name="sex">[2]Лист2!$F$4:$F$5</definedName>
    <definedName name="specklass" localSheetId="2">[1]Лист2!$T$4:$T$5</definedName>
    <definedName name="specklass">[3]Лист2!$T$4:$T$5</definedName>
    <definedName name="t_class" localSheetId="2">[1]Лист2!$B$4:$B$10</definedName>
    <definedName name="t_class">[3]Лист2!$B$4:$B$10</definedName>
    <definedName name="type" localSheetId="2">[1]Лист2!$D$4:$D$6</definedName>
    <definedName name="type">[3]Лист2!$D$4:$D$6</definedName>
    <definedName name="work">[1]Лист2!$R$4:$R$6</definedName>
  </definedNames>
  <calcPr calcId="122211"/>
</workbook>
</file>

<file path=xl/sharedStrings.xml><?xml version="1.0" encoding="utf-8"?>
<sst xmlns="http://schemas.openxmlformats.org/spreadsheetml/2006/main" count="2056" uniqueCount="524">
  <si>
    <t>Морозов</t>
  </si>
  <si>
    <t>Дмитрий</t>
  </si>
  <si>
    <t>Владимирович</t>
  </si>
  <si>
    <t>М</t>
  </si>
  <si>
    <t>Нет</t>
  </si>
  <si>
    <t>Да</t>
  </si>
  <si>
    <t>Муниципальное бюджетное общеобразовательное уучреждение "Гимназия"</t>
  </si>
  <si>
    <t xml:space="preserve">Нет </t>
  </si>
  <si>
    <t>Яскевич Галина Васильевна</t>
  </si>
  <si>
    <t>Лесько</t>
  </si>
  <si>
    <t>Сергей</t>
  </si>
  <si>
    <t>Александрович</t>
  </si>
  <si>
    <t>Чекмарева Наталья Владимировна</t>
  </si>
  <si>
    <t>Куперчак</t>
  </si>
  <si>
    <t>Арсентий</t>
  </si>
  <si>
    <t>Викторович</t>
  </si>
  <si>
    <t>Галлямов</t>
  </si>
  <si>
    <t>Максим</t>
  </si>
  <si>
    <t>Раилевич</t>
  </si>
  <si>
    <t>Козлов</t>
  </si>
  <si>
    <t>Тимофей</t>
  </si>
  <si>
    <t>Денисович</t>
  </si>
  <si>
    <t>Огрызков</t>
  </si>
  <si>
    <t xml:space="preserve">Владислав </t>
  </si>
  <si>
    <t>Иванович</t>
  </si>
  <si>
    <t>Чернышова</t>
  </si>
  <si>
    <t>Алиса</t>
  </si>
  <si>
    <t>Сергеевна</t>
  </si>
  <si>
    <t>Ж</t>
  </si>
  <si>
    <t>Победитель</t>
  </si>
  <si>
    <t>Боченков</t>
  </si>
  <si>
    <t>Никита</t>
  </si>
  <si>
    <t>Николаевич</t>
  </si>
  <si>
    <t>Призер</t>
  </si>
  <si>
    <t>Абазова</t>
  </si>
  <si>
    <t>Диана</t>
  </si>
  <si>
    <t>Михайловна</t>
  </si>
  <si>
    <t>Гаврилова</t>
  </si>
  <si>
    <t>Полина</t>
  </si>
  <si>
    <t>Александровна</t>
  </si>
  <si>
    <t>Инютина</t>
  </si>
  <si>
    <t>Анастасия</t>
  </si>
  <si>
    <t>Игоревна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</si>
  <si>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</si>
  <si>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</si>
  <si>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</si>
  <si>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</si>
  <si>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</si>
  <si>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</si>
  <si>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</si>
  <si>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</si>
  <si>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</si>
  <si>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</si>
  <si>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</si>
  <si>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</si>
  <si>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</si>
  <si>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</si>
  <si>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</si>
  <si>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Огородников</t>
  </si>
  <si>
    <t>Роман</t>
  </si>
  <si>
    <t>Сергеевич</t>
  </si>
  <si>
    <t>Перевалова Людмила Николаевна</t>
  </si>
  <si>
    <t>Заплатин</t>
  </si>
  <si>
    <t>Владислав</t>
  </si>
  <si>
    <t>Михайлович</t>
  </si>
  <si>
    <t>Нечепуренко В.В.</t>
  </si>
  <si>
    <t>Суховий</t>
  </si>
  <si>
    <t>Дарья</t>
  </si>
  <si>
    <t>Тимофеевна</t>
  </si>
  <si>
    <t>Таибова</t>
  </si>
  <si>
    <t>Сабина</t>
  </si>
  <si>
    <t>Нарик кызы</t>
  </si>
  <si>
    <t>Низамутдинова</t>
  </si>
  <si>
    <t>Алина</t>
  </si>
  <si>
    <t>Марселевна</t>
  </si>
  <si>
    <t>Красовец</t>
  </si>
  <si>
    <t>Ангелина</t>
  </si>
  <si>
    <t>Валерьевна</t>
  </si>
  <si>
    <t>Феринская</t>
  </si>
  <si>
    <t>Милена</t>
  </si>
  <si>
    <t>Вячеславовна</t>
  </si>
  <si>
    <t>Воронцова</t>
  </si>
  <si>
    <t>Виктория</t>
  </si>
  <si>
    <t>Дмитриевна</t>
  </si>
  <si>
    <t>Мазур</t>
  </si>
  <si>
    <t>Алексей</t>
  </si>
  <si>
    <t>Исаева</t>
  </si>
  <si>
    <t>Максимовна</t>
  </si>
  <si>
    <t>Давронова</t>
  </si>
  <si>
    <t>Мадина</t>
  </si>
  <si>
    <t>Шарафаджоновна</t>
  </si>
  <si>
    <t>Магеррамова</t>
  </si>
  <si>
    <t>Асия</t>
  </si>
  <si>
    <t>Аламдар кызы</t>
  </si>
  <si>
    <t>Почекутова</t>
  </si>
  <si>
    <t>София</t>
  </si>
  <si>
    <t>Алексеевна</t>
  </si>
  <si>
    <t>Листвягов</t>
  </si>
  <si>
    <t>Артём</t>
  </si>
  <si>
    <t>Призёр</t>
  </si>
  <si>
    <t xml:space="preserve">Столярчук </t>
  </si>
  <si>
    <t>Евгений</t>
  </si>
  <si>
    <t>Олегович</t>
  </si>
  <si>
    <t>Маслова</t>
  </si>
  <si>
    <t>Елизавета</t>
  </si>
  <si>
    <t>Семеновна</t>
  </si>
  <si>
    <t>МБОУ "Лицей"</t>
  </si>
  <si>
    <t>Трегубова Елизавета Константиновна</t>
  </si>
  <si>
    <t>Якоб</t>
  </si>
  <si>
    <t>Ульяна</t>
  </si>
  <si>
    <t>Валентиновна</t>
  </si>
  <si>
    <t>Участник</t>
  </si>
  <si>
    <t>Суханова Алена Александровна</t>
  </si>
  <si>
    <t>Плотникова</t>
  </si>
  <si>
    <t>Евгеньевна</t>
  </si>
  <si>
    <t>Слезко</t>
  </si>
  <si>
    <t>Варвара</t>
  </si>
  <si>
    <t>Борисовна</t>
  </si>
  <si>
    <t>Коробейникова</t>
  </si>
  <si>
    <t>Поплавская</t>
  </si>
  <si>
    <t>Самчугова</t>
  </si>
  <si>
    <t>Василиса</t>
  </si>
  <si>
    <t>Бурнышева</t>
  </si>
  <si>
    <t>Василина</t>
  </si>
  <si>
    <t>Чевтаева</t>
  </si>
  <si>
    <t>Стефания</t>
  </si>
  <si>
    <t>Ивановна</t>
  </si>
  <si>
    <t xml:space="preserve">Хайдарова </t>
  </si>
  <si>
    <t>Эрика</t>
  </si>
  <si>
    <t>Ринатовна</t>
  </si>
  <si>
    <t>Парамонова Марина Сергеевна</t>
  </si>
  <si>
    <t>Гологузова</t>
  </si>
  <si>
    <t>Татьяна</t>
  </si>
  <si>
    <t>Ситдиков</t>
  </si>
  <si>
    <t>Расимович</t>
  </si>
  <si>
    <t>Боровчук</t>
  </si>
  <si>
    <t>Багратовна</t>
  </si>
  <si>
    <t>Перьфильева</t>
  </si>
  <si>
    <t>Софья</t>
  </si>
  <si>
    <t>Андреевна</t>
  </si>
  <si>
    <t>Эйснер Олеся Владимировна</t>
  </si>
  <si>
    <t>Власова</t>
  </si>
  <si>
    <t>Юлия</t>
  </si>
  <si>
    <t>Эйснер Мария Александровна</t>
  </si>
  <si>
    <t>Утюжникова</t>
  </si>
  <si>
    <t>Альбрант</t>
  </si>
  <si>
    <t>Арина</t>
  </si>
  <si>
    <t>Еремин</t>
  </si>
  <si>
    <t>Иван</t>
  </si>
  <si>
    <t>Аминаев</t>
  </si>
  <si>
    <t>Рамиль</t>
  </si>
  <si>
    <t>Амирович</t>
  </si>
  <si>
    <t>Можейкина</t>
  </si>
  <si>
    <t>Пикина</t>
  </si>
  <si>
    <t>Владислава</t>
  </si>
  <si>
    <t>Кирилловна</t>
  </si>
  <si>
    <t>Кучумова</t>
  </si>
  <si>
    <t>Мария</t>
  </si>
  <si>
    <t>Азанова</t>
  </si>
  <si>
    <t>Анна</t>
  </si>
  <si>
    <t>Бобылев</t>
  </si>
  <si>
    <t>Константин</t>
  </si>
  <si>
    <t>Красненко</t>
  </si>
  <si>
    <t>Вячеслав</t>
  </si>
  <si>
    <t>Николаева Надежда Петровна</t>
  </si>
  <si>
    <t>Бойко</t>
  </si>
  <si>
    <t>Геннадьевна</t>
  </si>
  <si>
    <t>Дорогов</t>
  </si>
  <si>
    <t>Евгеньевич</t>
  </si>
  <si>
    <t>Пастухова</t>
  </si>
  <si>
    <t>Карина</t>
  </si>
  <si>
    <t>Муковозчик</t>
  </si>
  <si>
    <t>Храмова</t>
  </si>
  <si>
    <t>Широбокова</t>
  </si>
  <si>
    <t>Марина</t>
  </si>
  <si>
    <t>Владимировна</t>
  </si>
  <si>
    <t>Князева</t>
  </si>
  <si>
    <t>Николаева Надежда Петровна.</t>
  </si>
  <si>
    <t>Черных</t>
  </si>
  <si>
    <t>Ивлютин</t>
  </si>
  <si>
    <t>Краевое государственное бюджетное общеобразовательное учреждение Лесосибирский кадетский корпус</t>
  </si>
  <si>
    <t>Матюнина Анастасия Сергеевна</t>
  </si>
  <si>
    <t>Нигматулин</t>
  </si>
  <si>
    <t>Руслан</t>
  </si>
  <si>
    <t>Ренатович</t>
  </si>
  <si>
    <t>Щукин</t>
  </si>
  <si>
    <t>Александр</t>
  </si>
  <si>
    <t>Полянский</t>
  </si>
  <si>
    <t xml:space="preserve">Павел </t>
  </si>
  <si>
    <t>Константинович</t>
  </si>
  <si>
    <t>Сайгин</t>
  </si>
  <si>
    <t>Вячеславович</t>
  </si>
  <si>
    <t>Земляк</t>
  </si>
  <si>
    <t>Ашихин</t>
  </si>
  <si>
    <t>Максимович</t>
  </si>
  <si>
    <t>Питилимов</t>
  </si>
  <si>
    <t>Ярослав</t>
  </si>
  <si>
    <t>Ёлгина Вера Николаевна</t>
  </si>
  <si>
    <t>Лотарев</t>
  </si>
  <si>
    <t>Савелий</t>
  </si>
  <si>
    <t>Алексеевич</t>
  </si>
  <si>
    <t>Мелешенко</t>
  </si>
  <si>
    <t xml:space="preserve">Владимир </t>
  </si>
  <si>
    <t>Коробейников</t>
  </si>
  <si>
    <t xml:space="preserve">Ростов </t>
  </si>
  <si>
    <t>Андреевич</t>
  </si>
  <si>
    <t>Рябинин</t>
  </si>
  <si>
    <t xml:space="preserve">Виктор </t>
  </si>
  <si>
    <t>Булгаков</t>
  </si>
  <si>
    <t>Антонович</t>
  </si>
  <si>
    <t>м</t>
  </si>
  <si>
    <t>Краевое Государственное Общеобразовательное Учреждение Лесосибирский кадетский корпус</t>
  </si>
  <si>
    <t>Давлятшин</t>
  </si>
  <si>
    <t>Тимур</t>
  </si>
  <si>
    <t>Хамитович</t>
  </si>
  <si>
    <t>Молчанов</t>
  </si>
  <si>
    <t>Семен</t>
  </si>
  <si>
    <t xml:space="preserve">Новиков </t>
  </si>
  <si>
    <t xml:space="preserve">Захаров </t>
  </si>
  <si>
    <t>Илья</t>
  </si>
  <si>
    <t>Тарханов</t>
  </si>
  <si>
    <t>ЧОУ "Лесосибирская православная гимназия"</t>
  </si>
  <si>
    <t>Тройнова Наталья Александровна</t>
  </si>
  <si>
    <t>Артур</t>
  </si>
  <si>
    <t>Данила</t>
  </si>
  <si>
    <t>Трофимова</t>
  </si>
  <si>
    <t xml:space="preserve">Игнатова </t>
  </si>
  <si>
    <t>Муниципальное бюджетное общеобразовательное учреждение "Основная общеобразовательная школа №5"</t>
  </si>
  <si>
    <t>Козлова Ирина Александровна</t>
  </si>
  <si>
    <t>Сумкин</t>
  </si>
  <si>
    <t>Павлович</t>
  </si>
  <si>
    <t>Аминаева Надежда Владимировна</t>
  </si>
  <si>
    <t>Зимарева Наталья Сергеевна</t>
  </si>
  <si>
    <t>Кузнецов</t>
  </si>
  <si>
    <t>29.12.2008</t>
  </si>
  <si>
    <t>да</t>
  </si>
  <si>
    <t>МБОУ "СОШ №1"</t>
  </si>
  <si>
    <t>победитель</t>
  </si>
  <si>
    <t>Кутузова Екатерина Сергеевна</t>
  </si>
  <si>
    <t>Одикова</t>
  </si>
  <si>
    <t>ж</t>
  </si>
  <si>
    <t>24.10.2009</t>
  </si>
  <si>
    <t xml:space="preserve">Самигуллина </t>
  </si>
  <si>
    <t>Эльмира</t>
  </si>
  <si>
    <t>Шамилевна</t>
  </si>
  <si>
    <t>01.07.2009</t>
  </si>
  <si>
    <t>Харлов</t>
  </si>
  <si>
    <t>Богдан</t>
  </si>
  <si>
    <t>02.04.2009</t>
  </si>
  <si>
    <t>Новожилова Наталья Александровна</t>
  </si>
  <si>
    <t>Капустина</t>
  </si>
  <si>
    <t>25.03.2009</t>
  </si>
  <si>
    <t>Кондратьева</t>
  </si>
  <si>
    <t>Ева</t>
  </si>
  <si>
    <t>Петровна</t>
  </si>
  <si>
    <t>01.08.2009</t>
  </si>
  <si>
    <t>Торговкин</t>
  </si>
  <si>
    <t>Виталий</t>
  </si>
  <si>
    <t>03.03.2008</t>
  </si>
  <si>
    <t>Нечепуренко Виктория Валерьевна</t>
  </si>
  <si>
    <t xml:space="preserve">Мамедова </t>
  </si>
  <si>
    <t>Ирада</t>
  </si>
  <si>
    <t>Рамизовна</t>
  </si>
  <si>
    <t>09.08.2008</t>
  </si>
  <si>
    <t>Федоров</t>
  </si>
  <si>
    <t>Андрей</t>
  </si>
  <si>
    <t>19.05.2010</t>
  </si>
  <si>
    <t>Галеева</t>
  </si>
  <si>
    <t>Яна</t>
  </si>
  <si>
    <t>Руслановна</t>
  </si>
  <si>
    <t>07.07.2009</t>
  </si>
  <si>
    <t>Ахметзянова</t>
  </si>
  <si>
    <t>21.11.2006</t>
  </si>
  <si>
    <t>Тетерина Анжелика Владимировна</t>
  </si>
  <si>
    <t>Степанова</t>
  </si>
  <si>
    <t>23.08.2007</t>
  </si>
  <si>
    <t>Спиридонов</t>
  </si>
  <si>
    <t>Юрьевич</t>
  </si>
  <si>
    <t>17.02.2006</t>
  </si>
  <si>
    <t>Суханова</t>
  </si>
  <si>
    <t>04.03.2005</t>
  </si>
  <si>
    <t>Кононова</t>
  </si>
  <si>
    <t>Милана</t>
  </si>
  <si>
    <t>Вадимовна</t>
  </si>
  <si>
    <t>08.11.2007</t>
  </si>
  <si>
    <t>Неустроева Елена Викторовна</t>
  </si>
  <si>
    <t>Рукосуев</t>
  </si>
  <si>
    <t>09.06.2006</t>
  </si>
  <si>
    <t>Сидорова Ирина Александровна</t>
  </si>
  <si>
    <t xml:space="preserve">Раджабов </t>
  </si>
  <si>
    <t xml:space="preserve">Анвар </t>
  </si>
  <si>
    <t>Илхомович</t>
  </si>
  <si>
    <t>мбоу сош №4</t>
  </si>
  <si>
    <t>Шилова Светлана Станиславовна</t>
  </si>
  <si>
    <t xml:space="preserve">Мазуренко  </t>
  </si>
  <si>
    <t xml:space="preserve">Фахрутдинова </t>
  </si>
  <si>
    <t xml:space="preserve">Ильмира </t>
  </si>
  <si>
    <t>Рашитовна</t>
  </si>
  <si>
    <t xml:space="preserve">Воронцова </t>
  </si>
  <si>
    <t xml:space="preserve">Яна </t>
  </si>
  <si>
    <t>Викторовна</t>
  </si>
  <si>
    <t xml:space="preserve">Дерявин </t>
  </si>
  <si>
    <t xml:space="preserve">Кирилл </t>
  </si>
  <si>
    <t xml:space="preserve">Жирнов </t>
  </si>
  <si>
    <t xml:space="preserve">Вадим </t>
  </si>
  <si>
    <t xml:space="preserve">Давыдова </t>
  </si>
  <si>
    <t xml:space="preserve">Ульяна </t>
  </si>
  <si>
    <t>Харрасова Татьяна Николаевна</t>
  </si>
  <si>
    <t xml:space="preserve">Корсаков </t>
  </si>
  <si>
    <t xml:space="preserve">Кулешевская </t>
  </si>
  <si>
    <t xml:space="preserve">Лачинова </t>
  </si>
  <si>
    <t xml:space="preserve">Виктория </t>
  </si>
  <si>
    <t xml:space="preserve">Зорина </t>
  </si>
  <si>
    <t xml:space="preserve">Анна </t>
  </si>
  <si>
    <t>Константиновна</t>
  </si>
  <si>
    <t xml:space="preserve">Шумских </t>
  </si>
  <si>
    <t xml:space="preserve">София </t>
  </si>
  <si>
    <t xml:space="preserve">Алексеев </t>
  </si>
  <si>
    <t xml:space="preserve">Михаил </t>
  </si>
  <si>
    <t xml:space="preserve">Васильевич </t>
  </si>
  <si>
    <t xml:space="preserve">Арутюнян  </t>
  </si>
  <si>
    <t>Элеонора</t>
  </si>
  <si>
    <t>Юровна</t>
  </si>
  <si>
    <t xml:space="preserve">Гурулев </t>
  </si>
  <si>
    <t xml:space="preserve">Григорий </t>
  </si>
  <si>
    <t xml:space="preserve">Валерьевич </t>
  </si>
  <si>
    <t xml:space="preserve">Дунайцев </t>
  </si>
  <si>
    <t xml:space="preserve">Дмитрий </t>
  </si>
  <si>
    <t>Дмитриевич</t>
  </si>
  <si>
    <t xml:space="preserve">Барилов </t>
  </si>
  <si>
    <t xml:space="preserve">Арсений </t>
  </si>
  <si>
    <t>Витальевич</t>
  </si>
  <si>
    <t xml:space="preserve">Соловьев  </t>
  </si>
  <si>
    <t>Фаизова Мария Владимировна</t>
  </si>
  <si>
    <t xml:space="preserve">Ложкина </t>
  </si>
  <si>
    <t xml:space="preserve">Милена </t>
  </si>
  <si>
    <t>Иващенко</t>
  </si>
  <si>
    <t xml:space="preserve"> Анна </t>
  </si>
  <si>
    <t xml:space="preserve">Андреевна </t>
  </si>
  <si>
    <t xml:space="preserve">Моисеева </t>
  </si>
  <si>
    <t xml:space="preserve">Елизавета </t>
  </si>
  <si>
    <t xml:space="preserve">Максимовна </t>
  </si>
  <si>
    <t xml:space="preserve">Кабалин </t>
  </si>
  <si>
    <t xml:space="preserve">Андрей 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</si>
  <si>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</si>
  <si>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Корсун Марьям Гапталхаковна</t>
  </si>
  <si>
    <t>Вершиниа</t>
  </si>
  <si>
    <t xml:space="preserve">Яблокова </t>
  </si>
  <si>
    <t>Павловна</t>
  </si>
  <si>
    <t>Рашидова</t>
  </si>
  <si>
    <t>Наталья</t>
  </si>
  <si>
    <t>24.042009</t>
  </si>
  <si>
    <t>Шалякин</t>
  </si>
  <si>
    <t>Даниил</t>
  </si>
  <si>
    <t>Сарапкина</t>
  </si>
  <si>
    <t>Екатерина</t>
  </si>
  <si>
    <t>Липнягов</t>
  </si>
  <si>
    <t>Сикова</t>
  </si>
  <si>
    <t>Сиротина</t>
  </si>
  <si>
    <t>Чепурных</t>
  </si>
  <si>
    <t>Тарас</t>
  </si>
  <si>
    <t>Межова</t>
  </si>
  <si>
    <t>Кира</t>
  </si>
  <si>
    <t>МБОУ "СОШ №9" г. Лесосибирск</t>
  </si>
  <si>
    <t>Васичева Анастасия Ник</t>
  </si>
  <si>
    <t xml:space="preserve">Абросимов </t>
  </si>
  <si>
    <t>Флориан</t>
  </si>
  <si>
    <t>Сафронова Евгения Андр</t>
  </si>
  <si>
    <t xml:space="preserve">Чуприс </t>
  </si>
  <si>
    <t>Мирослав</t>
  </si>
  <si>
    <t>Анисимова</t>
  </si>
  <si>
    <t xml:space="preserve">Дарья </t>
  </si>
  <si>
    <t>Романовна</t>
  </si>
  <si>
    <t>Орлова</t>
  </si>
  <si>
    <t>Семенова Людмила Стан</t>
  </si>
  <si>
    <t xml:space="preserve">Дроздова </t>
  </si>
  <si>
    <t xml:space="preserve">Медведев </t>
  </si>
  <si>
    <t xml:space="preserve">Росляков </t>
  </si>
  <si>
    <t xml:space="preserve">Матвей </t>
  </si>
  <si>
    <t xml:space="preserve">Рюмина </t>
  </si>
  <si>
    <t>Ростова Марина Леонид</t>
  </si>
  <si>
    <t>Ермакова</t>
  </si>
  <si>
    <t xml:space="preserve">Харрасов </t>
  </si>
  <si>
    <t>Степан</t>
  </si>
  <si>
    <t>Шалыгина Елена Никол</t>
  </si>
  <si>
    <t xml:space="preserve">Родина </t>
  </si>
  <si>
    <t>Анфиса</t>
  </si>
  <si>
    <t>Олеговна</t>
  </si>
  <si>
    <t>Мезенцева Мария Анат</t>
  </si>
  <si>
    <t>Поляков</t>
  </si>
  <si>
    <t>Антон</t>
  </si>
  <si>
    <t>Парфенов</t>
  </si>
  <si>
    <t>Билалов</t>
  </si>
  <si>
    <t>Фаргатович</t>
  </si>
  <si>
    <t>Муминов</t>
  </si>
  <si>
    <t>Нодирходжа</t>
  </si>
  <si>
    <t>Одилжонович</t>
  </si>
  <si>
    <t>Егорова</t>
  </si>
  <si>
    <t>Николаевна</t>
  </si>
  <si>
    <t>Климцев</t>
  </si>
  <si>
    <t>Ануфриева</t>
  </si>
  <si>
    <t>Олейник</t>
  </si>
  <si>
    <t>Суханов</t>
  </si>
  <si>
    <t>Абдуллоева</t>
  </si>
  <si>
    <t>Зухро</t>
  </si>
  <si>
    <t>Гуфронджоновна</t>
  </si>
  <si>
    <t>МБОУ"СОШ№2"</t>
  </si>
  <si>
    <t>Марцинковская Екатерина Михайловна</t>
  </si>
  <si>
    <t>Фатима</t>
  </si>
  <si>
    <t>Асватулина</t>
  </si>
  <si>
    <t>Хамитовна</t>
  </si>
  <si>
    <t>Гимальдинова</t>
  </si>
  <si>
    <t>Алия</t>
  </si>
  <si>
    <t>Маратовна</t>
  </si>
  <si>
    <t>Кирилов</t>
  </si>
  <si>
    <t>Данил</t>
  </si>
  <si>
    <t>Коненко</t>
  </si>
  <si>
    <t>Семён</t>
  </si>
  <si>
    <t>Мардонов</t>
  </si>
  <si>
    <t xml:space="preserve">Мехровар </t>
  </si>
  <si>
    <t>Илхомиддинович</t>
  </si>
  <si>
    <t>Холод</t>
  </si>
  <si>
    <t>Шиманская</t>
  </si>
  <si>
    <t>Антоновна</t>
  </si>
  <si>
    <t>Алтынбаев</t>
  </si>
  <si>
    <t>Равиль</t>
  </si>
  <si>
    <t>Маратович</t>
  </si>
  <si>
    <t>Ястремский Максим Алексеевич</t>
  </si>
  <si>
    <t>Барловская</t>
  </si>
  <si>
    <t>Полуденцева Татьяна Викторовна</t>
  </si>
  <si>
    <t>Богрова</t>
  </si>
  <si>
    <t>Тимофеева Виктория Валерьевна</t>
  </si>
  <si>
    <t>Болендер</t>
  </si>
  <si>
    <t>Биксентаев</t>
  </si>
  <si>
    <t>Равилевич</t>
  </si>
  <si>
    <t>Ефимова</t>
  </si>
  <si>
    <t>Каменский</t>
  </si>
  <si>
    <t>Мильбергер</t>
  </si>
  <si>
    <t>Оводов</t>
  </si>
  <si>
    <t>Шерникова</t>
  </si>
  <si>
    <t>Борняков</t>
  </si>
  <si>
    <t>Владиславович</t>
  </si>
  <si>
    <t>Гоголь</t>
  </si>
  <si>
    <t>Леонидович</t>
  </si>
  <si>
    <t>Прохоров</t>
  </si>
  <si>
    <t>Ремизов</t>
  </si>
  <si>
    <t>Ситников</t>
  </si>
  <si>
    <t>Васильевич</t>
  </si>
  <si>
    <t>Федотов</t>
  </si>
  <si>
    <t>Эльст</t>
  </si>
  <si>
    <t>Привалихин</t>
  </si>
  <si>
    <t>Михаил</t>
  </si>
  <si>
    <t>Буран</t>
  </si>
  <si>
    <t>Габдулхаев</t>
  </si>
  <si>
    <t>Валерьевич</t>
  </si>
  <si>
    <t>Данилюк</t>
  </si>
  <si>
    <t>Кристина</t>
  </si>
  <si>
    <t>Ломаев</t>
  </si>
  <si>
    <t>Владимир</t>
  </si>
  <si>
    <t xml:space="preserve">Жученко </t>
  </si>
  <si>
    <t xml:space="preserve">Степан </t>
  </si>
  <si>
    <t>МБОУ "СОШ №6"</t>
  </si>
  <si>
    <t>Седых Валерия Сергеевна</t>
  </si>
  <si>
    <t xml:space="preserve">Шуляева </t>
  </si>
  <si>
    <t xml:space="preserve">Щетинина </t>
  </si>
  <si>
    <t xml:space="preserve">Полина </t>
  </si>
  <si>
    <t xml:space="preserve">Гуляева </t>
  </si>
  <si>
    <t>Дарина</t>
  </si>
  <si>
    <t xml:space="preserve">Золотков </t>
  </si>
  <si>
    <t xml:space="preserve">Зубрик </t>
  </si>
  <si>
    <t xml:space="preserve">Максим </t>
  </si>
  <si>
    <t xml:space="preserve">Кабешева </t>
  </si>
  <si>
    <t xml:space="preserve">Карачагин </t>
  </si>
  <si>
    <t xml:space="preserve">Андеева </t>
  </si>
  <si>
    <t>Витальевна</t>
  </si>
  <si>
    <t xml:space="preserve">Вербовиков </t>
  </si>
  <si>
    <t xml:space="preserve"> Алексей </t>
  </si>
  <si>
    <t>Романович</t>
  </si>
  <si>
    <t xml:space="preserve">Карпинская </t>
  </si>
  <si>
    <t xml:space="preserve">Сташкевич </t>
  </si>
  <si>
    <t xml:space="preserve"> Игоревна</t>
  </si>
  <si>
    <t xml:space="preserve">Наумова </t>
  </si>
  <si>
    <t xml:space="preserve"> Александровна</t>
  </si>
  <si>
    <t xml:space="preserve">Телеутов </t>
  </si>
  <si>
    <t>Егор</t>
  </si>
  <si>
    <t xml:space="preserve">Корякин </t>
  </si>
  <si>
    <t xml:space="preserve">Александр </t>
  </si>
  <si>
    <t>Кустова Марина Александровна</t>
  </si>
  <si>
    <t xml:space="preserve">Деревягин </t>
  </si>
  <si>
    <t xml:space="preserve">Корчагин </t>
  </si>
  <si>
    <t xml:space="preserve">Никита 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</si>
  <si>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</si>
  <si>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</si>
  <si>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</si>
  <si>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</si>
  <si>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</si>
  <si>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</si>
  <si>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</si>
  <si>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</si>
  <si>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</si>
  <si>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</si>
  <si>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</si>
  <si>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</si>
  <si>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</si>
  <si>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</si>
  <si>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Муниципальное бюджетное общеобразовательное учреждение "Лицей" города Лесосибирска</t>
  </si>
  <si>
    <t>Английский язык</t>
  </si>
  <si>
    <t>Муниципальное бюджетное общеобразовательное учреждение "Средняя общеобразовательная школа № 9 города Лесосибирска"</t>
  </si>
  <si>
    <t>Шалыгина Елена Николаевна</t>
  </si>
  <si>
    <t>Муниципальное бюджетное общеобразовательное учреждение "Гимназия" города Лесосибирска</t>
  </si>
  <si>
    <t>Родина</t>
  </si>
  <si>
    <t>Мезенцева Мария Анатольевна</t>
  </si>
  <si>
    <t xml:space="preserve">Пастухова </t>
  </si>
  <si>
    <t>Муниципальное бюджетное общеобразовательное учреждение "Основная общеобразовательная школа № 5 города Лесосибирска"</t>
  </si>
  <si>
    <t xml:space="preserve">Сумкин </t>
  </si>
  <si>
    <t>Боровичук</t>
  </si>
  <si>
    <t>Филиппова Елена Леонидовна</t>
  </si>
  <si>
    <t xml:space="preserve">Ремизов </t>
  </si>
  <si>
    <t>Муниципальное бюджетное общеобразовательное учреждение "Средняя общеобразовательная школа № 2 города Лесосибирска"</t>
  </si>
  <si>
    <t xml:space="preserve">Федотов </t>
  </si>
  <si>
    <t xml:space="preserve">Даниил </t>
  </si>
  <si>
    <t>Полудинцева Татьяна Викторовна</t>
  </si>
  <si>
    <t>Веккессер</t>
  </si>
  <si>
    <t>23.10.2007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</si>
</sst>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7">
    <xf numFmtId="0" fontId="0" fillId="0" borderId="0"/>
    <xf numFmtId="0" fontId="3" fillId="0" borderId="0"/>
    <xf numFmtId="0" fontId="4" fillId="0" borderId="0">
      <alignment vertical="top"/>
      <protection locked="0"/>
    </xf>
    <xf numFmtId="0" fontId="5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3" applyNumberFormat="0" applyAlignment="0" applyProtection="0"/>
    <xf numFmtId="0" fontId="8" fillId="13" borderId="4" applyNumberFormat="0" applyAlignment="0" applyProtection="0"/>
    <xf numFmtId="0" fontId="9" fillId="13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4" borderId="9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</cellStyleXfs>
  <cellXfs count="18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3" fillId="2" borderId="1" xfId="1" applyFill="1" applyBorder="1" applyAlignment="1">
      <alignment vertical="center"/>
    </xf>
    <xf numFmtId="0" fontId="3" fillId="2" borderId="1" xfId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left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49" fontId="22" fillId="0" borderId="0" xfId="3" applyNumberFormat="1" applyFont="1" applyBorder="1" applyAlignment="1">
      <alignment horizontal="left"/>
    </xf>
    <xf numFmtId="49" fontId="22" fillId="3" borderId="1" xfId="3" applyNumberFormat="1" applyFont="1" applyFill="1" applyBorder="1" applyAlignment="1">
      <alignment horizontal="left"/>
    </xf>
    <xf numFmtId="2" fontId="22" fillId="3" borderId="1" xfId="3" applyNumberFormat="1" applyFont="1" applyFill="1" applyBorder="1" applyAlignment="1">
      <alignment horizontal="left"/>
    </xf>
    <xf numFmtId="0" fontId="22" fillId="3" borderId="1" xfId="3" applyFont="1" applyFill="1" applyBorder="1"/>
    <xf numFmtId="14" fontId="22" fillId="3" borderId="1" xfId="3" applyNumberFormat="1" applyFont="1" applyFill="1" applyBorder="1" applyAlignment="1">
      <alignment horizontal="left"/>
    </xf>
    <xf numFmtId="0" fontId="22" fillId="3" borderId="1" xfId="3" applyFont="1" applyFill="1" applyBorder="1" applyAlignment="1">
      <alignment horizontal="left"/>
    </xf>
    <xf numFmtId="0" fontId="22" fillId="0" borderId="0" xfId="3" applyFont="1" applyBorder="1"/>
    <xf numFmtId="49" fontId="22" fillId="0" borderId="1" xfId="3" applyNumberFormat="1" applyFont="1" applyBorder="1" applyAlignment="1">
      <alignment horizontal="left"/>
    </xf>
    <xf numFmtId="0" fontId="22" fillId="0" borderId="1" xfId="3" applyFont="1" applyBorder="1" applyAlignment="1">
      <alignment horizontal="left"/>
    </xf>
    <xf numFmtId="14" fontId="22" fillId="0" borderId="1" xfId="3" applyNumberFormat="1" applyFont="1" applyBorder="1" applyAlignment="1">
      <alignment horizontal="left"/>
    </xf>
    <xf numFmtId="0" fontId="22" fillId="0" borderId="1" xfId="3" applyFont="1" applyBorder="1"/>
    <xf numFmtId="2" fontId="22" fillId="0" borderId="1" xfId="3" applyNumberFormat="1" applyFont="1" applyBorder="1" applyAlignment="1">
      <alignment horizontal="left"/>
    </xf>
    <xf numFmtId="0" fontId="0" fillId="17" borderId="0" xfId="0" applyFill="1"/>
    <xf numFmtId="14" fontId="0" fillId="17" borderId="0" xfId="0" applyNumberFormat="1" applyFill="1" applyBorder="1"/>
    <xf numFmtId="0" fontId="0" fillId="17" borderId="0" xfId="0" applyFill="1" applyBorder="1"/>
    <xf numFmtId="0" fontId="22" fillId="17" borderId="1" xfId="3" applyFont="1" applyFill="1" applyBorder="1" applyAlignment="1">
      <alignment horizontal="left"/>
    </xf>
    <xf numFmtId="14" fontId="22" fillId="17" borderId="1" xfId="3" applyNumberFormat="1" applyFont="1" applyFill="1" applyBorder="1" applyAlignment="1">
      <alignment horizontal="left"/>
    </xf>
    <xf numFmtId="0" fontId="22" fillId="17" borderId="1" xfId="3" applyFont="1" applyFill="1" applyBorder="1"/>
    <xf numFmtId="2" fontId="22" fillId="17" borderId="1" xfId="3" applyNumberFormat="1" applyFont="1" applyFill="1" applyBorder="1" applyAlignment="1">
      <alignment horizontal="left"/>
    </xf>
    <xf numFmtId="49" fontId="22" fillId="17" borderId="1" xfId="3" applyNumberFormat="1" applyFont="1" applyFill="1" applyBorder="1" applyAlignment="1">
      <alignment horizontal="left"/>
    </xf>
    <xf numFmtId="0" fontId="3" fillId="2" borderId="13" xfId="1" applyFill="1" applyBorder="1" applyAlignment="1">
      <alignment vertical="center"/>
    </xf>
    <xf numFmtId="0" fontId="3" fillId="2" borderId="13" xfId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vertical="center" wrapText="1"/>
    </xf>
    <xf numFmtId="0" fontId="23" fillId="18" borderId="1" xfId="0" applyFont="1" applyFill="1" applyBorder="1" applyAlignment="1">
      <alignment horizontal="left" wrapText="1"/>
    </xf>
    <xf numFmtId="2" fontId="0" fillId="3" borderId="1" xfId="0" applyNumberForma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0" fillId="0" borderId="1" xfId="0" applyFill="1" applyBorder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4" fontId="1" fillId="3" borderId="1" xfId="2" applyNumberFormat="1" applyFont="1" applyFill="1" applyBorder="1" applyAlignment="1">
      <alignment horizontal="center"/>
      <protection locked="0"/>
    </xf>
    <xf numFmtId="0" fontId="1" fillId="3" borderId="1" xfId="3" applyFont="1" applyFill="1" applyBorder="1" applyAlignment="1">
      <alignment vertical="top" wrapText="1"/>
    </xf>
    <xf numFmtId="0" fontId="1" fillId="3" borderId="1" xfId="3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4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3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1" fillId="17" borderId="1" xfId="0" applyFont="1" applyFill="1" applyBorder="1" applyAlignment="1">
      <alignment horizontal="left"/>
    </xf>
    <xf numFmtId="49" fontId="1" fillId="17" borderId="1" xfId="0" applyNumberFormat="1" applyFont="1" applyFill="1" applyBorder="1" applyAlignment="1">
      <alignment horizontal="left"/>
    </xf>
    <xf numFmtId="14" fontId="1" fillId="17" borderId="1" xfId="0" applyNumberFormat="1" applyFont="1" applyFill="1" applyBorder="1" applyAlignment="1">
      <alignment horizontal="right"/>
    </xf>
    <xf numFmtId="14" fontId="1" fillId="17" borderId="1" xfId="0" applyNumberFormat="1" applyFont="1" applyFill="1" applyBorder="1" applyAlignment="1">
      <alignment horizontal="left"/>
    </xf>
    <xf numFmtId="0" fontId="1" fillId="17" borderId="1" xfId="0" applyNumberFormat="1" applyFont="1" applyFill="1" applyBorder="1" applyAlignment="1">
      <alignment horizontal="left"/>
    </xf>
    <xf numFmtId="0" fontId="1" fillId="17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vertical="center"/>
    </xf>
    <xf numFmtId="2" fontId="1" fillId="17" borderId="1" xfId="0" applyNumberFormat="1" applyFont="1" applyFill="1" applyBorder="1" applyAlignment="1">
      <alignment horizontal="left"/>
    </xf>
    <xf numFmtId="0" fontId="1" fillId="17" borderId="1" xfId="0" applyFont="1" applyFill="1" applyBorder="1"/>
    <xf numFmtId="14" fontId="1" fillId="17" borderId="1" xfId="2" applyNumberFormat="1" applyFont="1" applyFill="1" applyBorder="1" applyAlignment="1">
      <alignment horizontal="center"/>
      <protection locked="0"/>
    </xf>
    <xf numFmtId="0" fontId="1" fillId="17" borderId="1" xfId="3" applyFont="1" applyFill="1" applyBorder="1" applyAlignment="1">
      <alignment vertical="top" wrapText="1"/>
    </xf>
    <xf numFmtId="0" fontId="1" fillId="17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4" fontId="1" fillId="0" borderId="1" xfId="2" applyNumberFormat="1" applyFont="1" applyBorder="1" applyAlignment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3" applyFont="1" applyBorder="1" applyAlignment="1">
      <alignment vertical="top" wrapText="1"/>
    </xf>
    <xf numFmtId="0" fontId="1" fillId="0" borderId="1" xfId="3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/>
    <xf numFmtId="14" fontId="1" fillId="0" borderId="1" xfId="2" applyNumberFormat="1" applyFont="1" applyFill="1" applyBorder="1" applyAlignment="1">
      <alignment horizontal="center"/>
      <protection locked="0"/>
    </xf>
    <xf numFmtId="49" fontId="1" fillId="0" borderId="12" xfId="0" applyNumberFormat="1" applyFont="1" applyBorder="1" applyAlignment="1">
      <alignment horizontal="left"/>
    </xf>
    <xf numFmtId="14" fontId="22" fillId="3" borderId="1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vertical="center" wrapText="1"/>
    </xf>
    <xf numFmtId="14" fontId="22" fillId="3" borderId="1" xfId="0" applyNumberFormat="1" applyFont="1" applyFill="1" applyBorder="1" applyAlignment="1">
      <alignment horizontal="right" vertical="center" wrapText="1"/>
    </xf>
    <xf numFmtId="0" fontId="22" fillId="17" borderId="1" xfId="0" applyFont="1" applyFill="1" applyBorder="1" applyAlignment="1">
      <alignment vertical="center" wrapText="1"/>
    </xf>
    <xf numFmtId="14" fontId="22" fillId="17" borderId="1" xfId="0" applyNumberFormat="1" applyFont="1" applyFill="1" applyBorder="1" applyAlignment="1">
      <alignment horizontal="right" vertical="center" wrapText="1"/>
    </xf>
    <xf numFmtId="14" fontId="22" fillId="17" borderId="1" xfId="0" applyNumberFormat="1" applyFont="1" applyFill="1" applyBorder="1" applyAlignment="1">
      <alignment horizontal="right"/>
    </xf>
    <xf numFmtId="0" fontId="22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right" vertical="center" wrapText="1"/>
    </xf>
    <xf numFmtId="14" fontId="22" fillId="0" borderId="1" xfId="0" applyNumberFormat="1" applyFont="1" applyBorder="1" applyAlignment="1">
      <alignment horizontal="right"/>
    </xf>
    <xf numFmtId="14" fontId="22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/>
    <xf numFmtId="0" fontId="1" fillId="3" borderId="1" xfId="3" applyFont="1" applyFill="1" applyBorder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" fillId="3" borderId="1" xfId="3" applyFont="1" applyFill="1" applyBorder="1" applyAlignment="1"/>
    <xf numFmtId="0" fontId="1" fillId="17" borderId="1" xfId="0" applyFont="1" applyFill="1" applyBorder="1" applyAlignment="1"/>
    <xf numFmtId="0" fontId="1" fillId="0" borderId="1" xfId="0" applyFont="1" applyBorder="1" applyAlignment="1"/>
    <xf numFmtId="0" fontId="1" fillId="0" borderId="1" xfId="3" applyFont="1" applyBorder="1" applyAlignment="1"/>
    <xf numFmtId="0" fontId="1" fillId="0" borderId="1" xfId="0" applyFont="1" applyBorder="1" applyAlignment="1" applyProtection="1">
      <protection locked="0"/>
    </xf>
    <xf numFmtId="49" fontId="1" fillId="3" borderId="1" xfId="0" applyNumberFormat="1" applyFont="1" applyFill="1" applyBorder="1" applyAlignment="1"/>
    <xf numFmtId="1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14" fontId="22" fillId="3" borderId="1" xfId="0" applyNumberFormat="1" applyFont="1" applyFill="1" applyBorder="1" applyAlignment="1"/>
    <xf numFmtId="0" fontId="22" fillId="3" borderId="1" xfId="3" applyFont="1" applyFill="1" applyBorder="1" applyAlignment="1"/>
    <xf numFmtId="14" fontId="22" fillId="3" borderId="1" xfId="3" applyNumberFormat="1" applyFont="1" applyFill="1" applyBorder="1" applyAlignment="1"/>
    <xf numFmtId="2" fontId="22" fillId="3" borderId="1" xfId="3" applyNumberFormat="1" applyFont="1" applyFill="1" applyBorder="1" applyAlignment="1"/>
    <xf numFmtId="49" fontId="22" fillId="3" borderId="1" xfId="3" applyNumberFormat="1" applyFont="1" applyFill="1" applyBorder="1" applyAlignment="1">
      <alignment wrapText="1"/>
    </xf>
    <xf numFmtId="14" fontId="1" fillId="3" borderId="1" xfId="2" applyNumberFormat="1" applyFont="1" applyFill="1" applyBorder="1" applyAlignment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 applyProtection="1">
      <protection locked="0"/>
    </xf>
    <xf numFmtId="14" fontId="1" fillId="3" borderId="1" xfId="0" applyNumberFormat="1" applyFont="1" applyFill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49" fontId="1" fillId="17" borderId="1" xfId="0" applyNumberFormat="1" applyFont="1" applyFill="1" applyBorder="1" applyAlignment="1"/>
    <xf numFmtId="14" fontId="1" fillId="17" borderId="1" xfId="0" applyNumberFormat="1" applyFont="1" applyFill="1" applyBorder="1" applyAlignment="1"/>
    <xf numFmtId="0" fontId="1" fillId="17" borderId="1" xfId="0" applyNumberFormat="1" applyFont="1" applyFill="1" applyBorder="1" applyAlignment="1"/>
    <xf numFmtId="2" fontId="1" fillId="17" borderId="1" xfId="0" applyNumberFormat="1" applyFont="1" applyFill="1" applyBorder="1" applyAlignment="1"/>
    <xf numFmtId="14" fontId="1" fillId="17" borderId="1" xfId="2" applyNumberFormat="1" applyFont="1" applyFill="1" applyBorder="1" applyAlignment="1">
      <protection locked="0"/>
    </xf>
    <xf numFmtId="49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1" fillId="0" borderId="1" xfId="0" applyNumberFormat="1" applyFont="1" applyBorder="1" applyAlignment="1"/>
    <xf numFmtId="2" fontId="1" fillId="0" borderId="1" xfId="0" applyNumberFormat="1" applyFont="1" applyBorder="1" applyAlignment="1"/>
    <xf numFmtId="14" fontId="1" fillId="0" borderId="1" xfId="2" applyNumberFormat="1" applyFont="1" applyBorder="1" applyAlignment="1">
      <protection locked="0"/>
    </xf>
    <xf numFmtId="14" fontId="22" fillId="0" borderId="1" xfId="0" applyNumberFormat="1" applyFont="1" applyBorder="1" applyAlignment="1"/>
    <xf numFmtId="0" fontId="1" fillId="0" borderId="0" xfId="0" applyFont="1" applyBorder="1" applyAlignment="1"/>
    <xf numFmtId="0" fontId="22" fillId="0" borderId="1" xfId="3" applyFont="1" applyBorder="1" applyAlignment="1"/>
    <xf numFmtId="14" fontId="22" fillId="0" borderId="1" xfId="3" applyNumberFormat="1" applyFont="1" applyBorder="1" applyAlignment="1"/>
    <xf numFmtId="2" fontId="22" fillId="0" borderId="1" xfId="3" applyNumberFormat="1" applyFont="1" applyBorder="1" applyAlignment="1"/>
    <xf numFmtId="49" fontId="22" fillId="0" borderId="1" xfId="3" applyNumberFormat="1" applyFont="1" applyBorder="1" applyAlignment="1">
      <alignment wrapText="1"/>
    </xf>
    <xf numFmtId="49" fontId="1" fillId="0" borderId="1" xfId="0" applyNumberFormat="1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0" borderId="1" xfId="0" applyNumberFormat="1" applyFont="1" applyBorder="1" applyAlignment="1" applyProtection="1">
      <protection locked="0"/>
    </xf>
    <xf numFmtId="14" fontId="22" fillId="0" borderId="1" xfId="0" applyNumberFormat="1" applyFont="1" applyBorder="1" applyAlignment="1">
      <alignment vertical="center" wrapText="1"/>
    </xf>
    <xf numFmtId="49" fontId="1" fillId="0" borderId="0" xfId="0" applyNumberFormat="1" applyFont="1" applyBorder="1" applyAlignment="1"/>
    <xf numFmtId="0" fontId="1" fillId="0" borderId="0" xfId="0" applyFont="1" applyAlignment="1"/>
    <xf numFmtId="0" fontId="22" fillId="0" borderId="1" xfId="0" applyFont="1" applyBorder="1" applyAlignment="1"/>
    <xf numFmtId="4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</cellXfs>
  <cellStyles count="27">
    <cellStyle name="Normal" xfId="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3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76;&#1072;&#1085;&#1086;&#1074;&#1072;%20&#1053;&#1072;&#1090;&#1072;&#1083;&#1100;&#1103;%20&#1057;&#1077;&#1088;&#1075;&#1077;&#1077;&#1074;&#1085;&#1072;/&#1058;&#1072;&#1073;&#1083;&#1080;&#1094;&#1099;%20&#1086;&#1090;%20&#1054;&#1059;/&#1040;&#1085;&#1075;&#1083;&#1080;&#1081;&#1089;&#1082;&#1080;&#1081;/&#1040;&#1085;&#1075;&#1083;&#1080;&#1081;&#1089;&#1082;&#1080;&#1081;%20&#1089;&#1074;&#1086;&#1076;&#1085;&#1072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4;&#1077;&#1081;_&#1072;&#1085;&#1075;&#1083;&#1080;&#1081;&#1089;&#1082;&#1080;&#1081;%20&#1103;&#1079;&#1099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9-11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</row>
        <row r="5"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6"/>
      <sheetName val="7-8"/>
      <sheetName val="9-11"/>
      <sheetName val="Лист2"/>
    </sheetNames>
    <sheetDataSet>
      <sheetData sheetId="0"/>
      <sheetData sheetId="1"/>
      <sheetData sheetId="2"/>
      <sheetData sheetId="3">
        <row r="4">
          <cell r="B4">
            <v>5</v>
          </cell>
          <cell r="D4" t="str">
            <v>Участник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zoomScaleNormal="100" workbookViewId="0">
      <selection activeCell="N10" sqref="N10:N114"/>
    </sheetView>
  </sheetViews>
  <sheetFormatPr defaultRowHeight="15" x14ac:dyDescent="0.25"/>
  <cols>
    <col min="1" max="1" width="5.7109375" customWidth="1"/>
    <col min="2" max="2" width="15.5703125" bestFit="1" customWidth="1"/>
    <col min="3" max="3" width="11.42578125" bestFit="1" customWidth="1"/>
    <col min="4" max="4" width="15.85546875" bestFit="1" customWidth="1"/>
    <col min="5" max="5" width="4.5703125" bestFit="1" customWidth="1"/>
    <col min="6" max="6" width="15.140625" bestFit="1" customWidth="1"/>
    <col min="7" max="7" width="4.85546875" bestFit="1" customWidth="1"/>
    <col min="8" max="8" width="3.85546875" customWidth="1"/>
    <col min="9" max="9" width="28.5703125" customWidth="1"/>
    <col min="10" max="10" width="6.7109375" customWidth="1"/>
    <col min="11" max="11" width="8.7109375" bestFit="1" customWidth="1"/>
    <col min="12" max="12" width="10.42578125" bestFit="1" customWidth="1"/>
    <col min="13" max="13" width="12.140625" bestFit="1" customWidth="1"/>
    <col min="15" max="16" width="33.42578125" bestFit="1" customWidth="1"/>
  </cols>
  <sheetData>
    <row r="1" spans="1:17" ht="65.25" customHeight="1" x14ac:dyDescent="0.25">
      <c r="A1" s="4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7" t="s">
        <v>57</v>
      </c>
      <c r="P1" s="9"/>
      <c r="Q1" s="3"/>
    </row>
    <row r="2" spans="1:17" x14ac:dyDescent="0.25">
      <c r="A2" s="55">
        <v>1</v>
      </c>
      <c r="B2" s="56" t="s">
        <v>195</v>
      </c>
      <c r="C2" s="56" t="s">
        <v>196</v>
      </c>
      <c r="D2" s="56" t="s">
        <v>2</v>
      </c>
      <c r="E2" s="55" t="s">
        <v>3</v>
      </c>
      <c r="F2" s="57">
        <v>39596</v>
      </c>
      <c r="G2" s="58"/>
      <c r="H2" s="59" t="s">
        <v>5</v>
      </c>
      <c r="I2" s="60" t="s">
        <v>180</v>
      </c>
      <c r="J2" s="61">
        <v>8</v>
      </c>
      <c r="K2" s="55" t="s">
        <v>4</v>
      </c>
      <c r="L2" s="55" t="s">
        <v>29</v>
      </c>
      <c r="M2" s="62">
        <v>42</v>
      </c>
      <c r="N2" s="63">
        <v>45</v>
      </c>
      <c r="O2" s="64" t="s">
        <v>197</v>
      </c>
      <c r="P2" s="13"/>
      <c r="Q2" s="3"/>
    </row>
    <row r="3" spans="1:17" x14ac:dyDescent="0.25">
      <c r="A3" s="55">
        <v>2</v>
      </c>
      <c r="B3" s="56" t="s">
        <v>127</v>
      </c>
      <c r="C3" s="56" t="s">
        <v>128</v>
      </c>
      <c r="D3" s="56" t="s">
        <v>129</v>
      </c>
      <c r="E3" s="55" t="s">
        <v>28</v>
      </c>
      <c r="F3" s="57">
        <v>39417</v>
      </c>
      <c r="G3" s="58" t="s">
        <v>4</v>
      </c>
      <c r="H3" s="59" t="s">
        <v>5</v>
      </c>
      <c r="I3" s="55" t="s">
        <v>106</v>
      </c>
      <c r="J3" s="61">
        <v>8</v>
      </c>
      <c r="K3" s="55" t="s">
        <v>4</v>
      </c>
      <c r="L3" s="55" t="s">
        <v>29</v>
      </c>
      <c r="M3" s="62">
        <v>37</v>
      </c>
      <c r="N3" s="63">
        <v>45</v>
      </c>
      <c r="O3" s="56" t="s">
        <v>130</v>
      </c>
    </row>
    <row r="4" spans="1:17" x14ac:dyDescent="0.25">
      <c r="A4" s="55">
        <v>3</v>
      </c>
      <c r="B4" s="56" t="s">
        <v>433</v>
      </c>
      <c r="C4" s="56" t="s">
        <v>213</v>
      </c>
      <c r="D4" s="56" t="s">
        <v>434</v>
      </c>
      <c r="E4" s="55" t="s">
        <v>210</v>
      </c>
      <c r="F4" s="65">
        <v>39444</v>
      </c>
      <c r="G4" s="58" t="s">
        <v>4</v>
      </c>
      <c r="H4" s="55" t="s">
        <v>5</v>
      </c>
      <c r="I4" s="64" t="s">
        <v>406</v>
      </c>
      <c r="J4" s="60">
        <v>8</v>
      </c>
      <c r="K4" s="55" t="s">
        <v>4</v>
      </c>
      <c r="L4" s="55" t="s">
        <v>29</v>
      </c>
      <c r="M4" s="63">
        <v>36</v>
      </c>
      <c r="N4" s="63">
        <v>45</v>
      </c>
      <c r="O4" s="56" t="s">
        <v>431</v>
      </c>
    </row>
    <row r="5" spans="1:17" x14ac:dyDescent="0.25">
      <c r="A5" s="55">
        <v>4</v>
      </c>
      <c r="B5" s="56" t="s">
        <v>131</v>
      </c>
      <c r="C5" s="56" t="s">
        <v>132</v>
      </c>
      <c r="D5" s="56" t="s">
        <v>39</v>
      </c>
      <c r="E5" s="55" t="s">
        <v>28</v>
      </c>
      <c r="F5" s="57">
        <v>39458</v>
      </c>
      <c r="G5" s="58" t="s">
        <v>4</v>
      </c>
      <c r="H5" s="59" t="s">
        <v>5</v>
      </c>
      <c r="I5" s="55" t="s">
        <v>106</v>
      </c>
      <c r="J5" s="61">
        <v>8</v>
      </c>
      <c r="K5" s="55" t="s">
        <v>4</v>
      </c>
      <c r="L5" s="55" t="s">
        <v>33</v>
      </c>
      <c r="M5" s="62">
        <v>35</v>
      </c>
      <c r="N5" s="63">
        <v>45</v>
      </c>
      <c r="O5" s="56" t="s">
        <v>130</v>
      </c>
    </row>
    <row r="6" spans="1:17" x14ac:dyDescent="0.25">
      <c r="A6" s="55">
        <v>5</v>
      </c>
      <c r="B6" s="56" t="s">
        <v>133</v>
      </c>
      <c r="C6" s="56" t="s">
        <v>17</v>
      </c>
      <c r="D6" s="56" t="s">
        <v>134</v>
      </c>
      <c r="E6" s="55" t="s">
        <v>3</v>
      </c>
      <c r="F6" s="57">
        <v>39699</v>
      </c>
      <c r="G6" s="58" t="s">
        <v>4</v>
      </c>
      <c r="H6" s="59" t="s">
        <v>5</v>
      </c>
      <c r="I6" s="55" t="s">
        <v>106</v>
      </c>
      <c r="J6" s="61">
        <v>8</v>
      </c>
      <c r="K6" s="55" t="s">
        <v>4</v>
      </c>
      <c r="L6" s="55" t="s">
        <v>111</v>
      </c>
      <c r="M6" s="62">
        <v>34</v>
      </c>
      <c r="N6" s="63">
        <v>45</v>
      </c>
      <c r="O6" s="56" t="s">
        <v>130</v>
      </c>
    </row>
    <row r="7" spans="1:17" x14ac:dyDescent="0.25">
      <c r="A7" s="55">
        <v>6</v>
      </c>
      <c r="B7" s="56" t="s">
        <v>135</v>
      </c>
      <c r="C7" s="56" t="s">
        <v>104</v>
      </c>
      <c r="D7" s="56" t="s">
        <v>136</v>
      </c>
      <c r="E7" s="55" t="s">
        <v>28</v>
      </c>
      <c r="F7" s="57">
        <v>39533</v>
      </c>
      <c r="G7" s="58" t="s">
        <v>4</v>
      </c>
      <c r="H7" s="59" t="s">
        <v>5</v>
      </c>
      <c r="I7" s="55" t="s">
        <v>106</v>
      </c>
      <c r="J7" s="61">
        <v>8</v>
      </c>
      <c r="K7" s="55" t="s">
        <v>4</v>
      </c>
      <c r="L7" s="55" t="s">
        <v>111</v>
      </c>
      <c r="M7" s="62">
        <v>34</v>
      </c>
      <c r="N7" s="63">
        <v>45</v>
      </c>
      <c r="O7" s="56" t="s">
        <v>130</v>
      </c>
    </row>
    <row r="8" spans="1:17" x14ac:dyDescent="0.25">
      <c r="A8" s="55">
        <v>7</v>
      </c>
      <c r="B8" s="56" t="s">
        <v>198</v>
      </c>
      <c r="C8" s="56" t="s">
        <v>199</v>
      </c>
      <c r="D8" s="56" t="s">
        <v>200</v>
      </c>
      <c r="E8" s="55" t="s">
        <v>3</v>
      </c>
      <c r="F8" s="57">
        <v>39562</v>
      </c>
      <c r="G8" s="58"/>
      <c r="H8" s="59" t="s">
        <v>5</v>
      </c>
      <c r="I8" s="60" t="s">
        <v>180</v>
      </c>
      <c r="J8" s="61">
        <v>8</v>
      </c>
      <c r="K8" s="55" t="s">
        <v>4</v>
      </c>
      <c r="L8" s="55" t="s">
        <v>33</v>
      </c>
      <c r="M8" s="62">
        <v>34</v>
      </c>
      <c r="N8" s="63">
        <v>45</v>
      </c>
      <c r="O8" s="64" t="s">
        <v>197</v>
      </c>
      <c r="P8" s="13"/>
      <c r="Q8" s="3"/>
    </row>
    <row r="9" spans="1:17" x14ac:dyDescent="0.25">
      <c r="A9" s="55">
        <v>8</v>
      </c>
      <c r="B9" s="56" t="s">
        <v>201</v>
      </c>
      <c r="C9" s="56" t="s">
        <v>202</v>
      </c>
      <c r="D9" s="56" t="s">
        <v>2</v>
      </c>
      <c r="E9" s="55" t="s">
        <v>3</v>
      </c>
      <c r="F9" s="57">
        <v>39446</v>
      </c>
      <c r="G9" s="58"/>
      <c r="H9" s="59" t="s">
        <v>5</v>
      </c>
      <c r="I9" s="60" t="s">
        <v>180</v>
      </c>
      <c r="J9" s="61">
        <v>8</v>
      </c>
      <c r="K9" s="55" t="s">
        <v>4</v>
      </c>
      <c r="L9" s="55" t="s">
        <v>33</v>
      </c>
      <c r="M9" s="62">
        <v>34</v>
      </c>
      <c r="N9" s="63">
        <v>45</v>
      </c>
      <c r="O9" s="64" t="s">
        <v>197</v>
      </c>
      <c r="P9" s="13"/>
      <c r="Q9" s="3"/>
    </row>
    <row r="10" spans="1:17" x14ac:dyDescent="0.25">
      <c r="A10" s="55">
        <v>9</v>
      </c>
      <c r="B10" s="56" t="s">
        <v>233</v>
      </c>
      <c r="C10" s="56" t="s">
        <v>199</v>
      </c>
      <c r="D10" s="56" t="s">
        <v>11</v>
      </c>
      <c r="E10" s="55" t="s">
        <v>210</v>
      </c>
      <c r="F10" s="57" t="s">
        <v>234</v>
      </c>
      <c r="G10" s="58"/>
      <c r="H10" s="59" t="s">
        <v>235</v>
      </c>
      <c r="I10" s="55" t="s">
        <v>236</v>
      </c>
      <c r="J10" s="61">
        <v>8</v>
      </c>
      <c r="K10" s="55"/>
      <c r="L10" s="55" t="s">
        <v>237</v>
      </c>
      <c r="M10" s="62">
        <v>33</v>
      </c>
      <c r="N10" s="63">
        <v>45</v>
      </c>
      <c r="O10" s="56" t="s">
        <v>238</v>
      </c>
    </row>
    <row r="11" spans="1:17" x14ac:dyDescent="0.25">
      <c r="A11" s="55">
        <v>10</v>
      </c>
      <c r="B11" s="64" t="s">
        <v>25</v>
      </c>
      <c r="C11" s="64" t="s">
        <v>26</v>
      </c>
      <c r="D11" s="64" t="s">
        <v>27</v>
      </c>
      <c r="E11" s="64" t="s">
        <v>28</v>
      </c>
      <c r="F11" s="119">
        <v>39564</v>
      </c>
      <c r="G11" s="64" t="s">
        <v>4</v>
      </c>
      <c r="H11" s="64" t="s">
        <v>5</v>
      </c>
      <c r="I11" s="55" t="s">
        <v>6</v>
      </c>
      <c r="J11" s="61">
        <v>8</v>
      </c>
      <c r="K11" s="64" t="s">
        <v>7</v>
      </c>
      <c r="L11" s="64" t="s">
        <v>29</v>
      </c>
      <c r="M11" s="60">
        <v>32</v>
      </c>
      <c r="N11" s="63">
        <v>45</v>
      </c>
      <c r="O11" s="64" t="s">
        <v>12</v>
      </c>
      <c r="P11" s="2"/>
    </row>
    <row r="12" spans="1:17" x14ac:dyDescent="0.25">
      <c r="A12" s="55">
        <v>11</v>
      </c>
      <c r="B12" s="56" t="s">
        <v>103</v>
      </c>
      <c r="C12" s="56" t="s">
        <v>104</v>
      </c>
      <c r="D12" s="56" t="s">
        <v>105</v>
      </c>
      <c r="E12" s="55" t="s">
        <v>28</v>
      </c>
      <c r="F12" s="57">
        <v>39737</v>
      </c>
      <c r="G12" s="58" t="s">
        <v>4</v>
      </c>
      <c r="H12" s="59" t="s">
        <v>5</v>
      </c>
      <c r="I12" s="55" t="s">
        <v>106</v>
      </c>
      <c r="J12" s="61">
        <v>7</v>
      </c>
      <c r="K12" s="55" t="s">
        <v>4</v>
      </c>
      <c r="L12" s="55" t="s">
        <v>29</v>
      </c>
      <c r="M12" s="62">
        <v>31</v>
      </c>
      <c r="N12" s="63">
        <v>45</v>
      </c>
      <c r="O12" s="56" t="s">
        <v>107</v>
      </c>
    </row>
    <row r="13" spans="1:17" x14ac:dyDescent="0.25">
      <c r="A13" s="55">
        <v>12</v>
      </c>
      <c r="B13" s="66" t="s">
        <v>483</v>
      </c>
      <c r="C13" s="66" t="s">
        <v>484</v>
      </c>
      <c r="D13" s="66" t="s">
        <v>477</v>
      </c>
      <c r="E13" s="25" t="s">
        <v>3</v>
      </c>
      <c r="F13" s="24">
        <v>39451</v>
      </c>
      <c r="G13" s="24" t="s">
        <v>4</v>
      </c>
      <c r="H13" s="25" t="s">
        <v>5</v>
      </c>
      <c r="I13" s="23" t="s">
        <v>461</v>
      </c>
      <c r="J13" s="67">
        <v>8</v>
      </c>
      <c r="K13" s="25" t="s">
        <v>4</v>
      </c>
      <c r="L13" s="25" t="s">
        <v>29</v>
      </c>
      <c r="M13" s="22">
        <v>31</v>
      </c>
      <c r="N13" s="22">
        <v>45</v>
      </c>
      <c r="O13" s="21" t="s">
        <v>462</v>
      </c>
    </row>
    <row r="14" spans="1:17" x14ac:dyDescent="0.25">
      <c r="A14" s="55">
        <v>13</v>
      </c>
      <c r="B14" s="64" t="s">
        <v>30</v>
      </c>
      <c r="C14" s="64" t="s">
        <v>31</v>
      </c>
      <c r="D14" s="64" t="s">
        <v>32</v>
      </c>
      <c r="E14" s="64" t="s">
        <v>3</v>
      </c>
      <c r="F14" s="119">
        <v>39657</v>
      </c>
      <c r="G14" s="64" t="s">
        <v>4</v>
      </c>
      <c r="H14" s="64" t="s">
        <v>5</v>
      </c>
      <c r="I14" s="55" t="s">
        <v>6</v>
      </c>
      <c r="J14" s="61">
        <v>8</v>
      </c>
      <c r="K14" s="64" t="s">
        <v>7</v>
      </c>
      <c r="L14" s="64" t="s">
        <v>33</v>
      </c>
      <c r="M14" s="60">
        <v>30</v>
      </c>
      <c r="N14" s="63">
        <v>45</v>
      </c>
      <c r="O14" s="64" t="s">
        <v>8</v>
      </c>
      <c r="P14" s="2"/>
    </row>
    <row r="15" spans="1:17" x14ac:dyDescent="0.25">
      <c r="A15" s="55">
        <v>14</v>
      </c>
      <c r="B15" s="56" t="s">
        <v>370</v>
      </c>
      <c r="C15" s="56" t="s">
        <v>371</v>
      </c>
      <c r="D15" s="56" t="s">
        <v>372</v>
      </c>
      <c r="E15" s="55" t="s">
        <v>28</v>
      </c>
      <c r="F15" s="57">
        <v>40039</v>
      </c>
      <c r="G15" s="58"/>
      <c r="H15" s="55"/>
      <c r="I15" s="55" t="s">
        <v>363</v>
      </c>
      <c r="J15" s="61">
        <v>7</v>
      </c>
      <c r="K15" s="55" t="s">
        <v>4</v>
      </c>
      <c r="L15" s="55" t="s">
        <v>29</v>
      </c>
      <c r="M15" s="62">
        <v>30</v>
      </c>
      <c r="N15" s="63">
        <v>45</v>
      </c>
      <c r="O15" s="56" t="s">
        <v>367</v>
      </c>
    </row>
    <row r="16" spans="1:17" x14ac:dyDescent="0.25">
      <c r="A16" s="55">
        <v>15</v>
      </c>
      <c r="B16" s="56" t="s">
        <v>381</v>
      </c>
      <c r="C16" s="56" t="s">
        <v>35</v>
      </c>
      <c r="D16" s="56" t="s">
        <v>83</v>
      </c>
      <c r="E16" s="55" t="s">
        <v>28</v>
      </c>
      <c r="F16" s="57">
        <v>39432</v>
      </c>
      <c r="G16" s="58"/>
      <c r="H16" s="55"/>
      <c r="I16" s="55" t="s">
        <v>363</v>
      </c>
      <c r="J16" s="61">
        <v>8</v>
      </c>
      <c r="K16" s="55" t="s">
        <v>5</v>
      </c>
      <c r="L16" s="55" t="s">
        <v>29</v>
      </c>
      <c r="M16" s="62">
        <v>30</v>
      </c>
      <c r="N16" s="63">
        <v>45</v>
      </c>
      <c r="O16" s="56" t="s">
        <v>374</v>
      </c>
    </row>
    <row r="17" spans="1:17" x14ac:dyDescent="0.25">
      <c r="A17" s="55">
        <v>16</v>
      </c>
      <c r="B17" s="56" t="s">
        <v>411</v>
      </c>
      <c r="C17" s="56" t="s">
        <v>412</v>
      </c>
      <c r="D17" s="56" t="s">
        <v>413</v>
      </c>
      <c r="E17" s="55" t="s">
        <v>240</v>
      </c>
      <c r="F17" s="65">
        <v>40071</v>
      </c>
      <c r="G17" s="58" t="s">
        <v>4</v>
      </c>
      <c r="H17" s="55" t="s">
        <v>5</v>
      </c>
      <c r="I17" s="64" t="s">
        <v>406</v>
      </c>
      <c r="J17" s="60">
        <v>7</v>
      </c>
      <c r="K17" s="55" t="s">
        <v>4</v>
      </c>
      <c r="L17" s="55" t="s">
        <v>29</v>
      </c>
      <c r="M17" s="63">
        <v>30</v>
      </c>
      <c r="N17" s="63">
        <v>45</v>
      </c>
      <c r="O17" s="56" t="s">
        <v>407</v>
      </c>
    </row>
    <row r="18" spans="1:17" x14ac:dyDescent="0.25">
      <c r="A18" s="55">
        <v>17</v>
      </c>
      <c r="B18" s="56" t="s">
        <v>414</v>
      </c>
      <c r="C18" s="56" t="s">
        <v>415</v>
      </c>
      <c r="D18" s="56" t="s">
        <v>24</v>
      </c>
      <c r="E18" s="55" t="s">
        <v>210</v>
      </c>
      <c r="F18" s="65">
        <v>40067</v>
      </c>
      <c r="G18" s="58" t="s">
        <v>4</v>
      </c>
      <c r="H18" s="55" t="s">
        <v>5</v>
      </c>
      <c r="I18" s="64" t="s">
        <v>406</v>
      </c>
      <c r="J18" s="60">
        <v>7</v>
      </c>
      <c r="K18" s="55" t="s">
        <v>4</v>
      </c>
      <c r="L18" s="55" t="s">
        <v>29</v>
      </c>
      <c r="M18" s="63">
        <v>30</v>
      </c>
      <c r="N18" s="63">
        <v>45</v>
      </c>
      <c r="O18" s="56" t="s">
        <v>407</v>
      </c>
    </row>
    <row r="19" spans="1:17" x14ac:dyDescent="0.25">
      <c r="A19" s="55">
        <v>18</v>
      </c>
      <c r="B19" s="56" t="s">
        <v>349</v>
      </c>
      <c r="C19" s="56" t="s">
        <v>350</v>
      </c>
      <c r="D19" s="56" t="s">
        <v>36</v>
      </c>
      <c r="E19" s="55" t="s">
        <v>28</v>
      </c>
      <c r="F19" s="57" t="s">
        <v>351</v>
      </c>
      <c r="G19" s="58" t="s">
        <v>4</v>
      </c>
      <c r="H19" s="59" t="s">
        <v>5</v>
      </c>
      <c r="I19" s="68" t="s">
        <v>344</v>
      </c>
      <c r="J19" s="61">
        <v>7</v>
      </c>
      <c r="K19" s="55" t="s">
        <v>4</v>
      </c>
      <c r="L19" s="55" t="s">
        <v>33</v>
      </c>
      <c r="M19" s="62">
        <v>29</v>
      </c>
      <c r="N19" s="63">
        <v>45</v>
      </c>
      <c r="O19" s="69" t="s">
        <v>345</v>
      </c>
      <c r="P19" s="11"/>
      <c r="Q19" s="12"/>
    </row>
    <row r="20" spans="1:17" x14ac:dyDescent="0.25">
      <c r="A20" s="55">
        <v>19</v>
      </c>
      <c r="B20" s="56" t="s">
        <v>368</v>
      </c>
      <c r="C20" s="56" t="s">
        <v>369</v>
      </c>
      <c r="D20" s="56" t="s">
        <v>2</v>
      </c>
      <c r="E20" s="55" t="s">
        <v>3</v>
      </c>
      <c r="F20" s="57">
        <v>39811</v>
      </c>
      <c r="G20" s="58"/>
      <c r="H20" s="55"/>
      <c r="I20" s="55" t="s">
        <v>363</v>
      </c>
      <c r="J20" s="61">
        <v>7</v>
      </c>
      <c r="K20" s="55" t="s">
        <v>4</v>
      </c>
      <c r="L20" s="55" t="s">
        <v>33</v>
      </c>
      <c r="M20" s="62">
        <v>29</v>
      </c>
      <c r="N20" s="63">
        <v>45</v>
      </c>
      <c r="O20" s="56" t="s">
        <v>367</v>
      </c>
    </row>
    <row r="21" spans="1:17" x14ac:dyDescent="0.25">
      <c r="A21" s="55">
        <v>20</v>
      </c>
      <c r="B21" s="56" t="s">
        <v>179</v>
      </c>
      <c r="C21" s="56" t="s">
        <v>20</v>
      </c>
      <c r="D21" s="56" t="s">
        <v>32</v>
      </c>
      <c r="E21" s="55" t="s">
        <v>3</v>
      </c>
      <c r="F21" s="57">
        <v>40077</v>
      </c>
      <c r="G21" s="58"/>
      <c r="H21" s="59" t="s">
        <v>5</v>
      </c>
      <c r="I21" s="60" t="s">
        <v>180</v>
      </c>
      <c r="J21" s="61">
        <v>7</v>
      </c>
      <c r="K21" s="55" t="s">
        <v>4</v>
      </c>
      <c r="L21" s="55" t="s">
        <v>111</v>
      </c>
      <c r="M21" s="62">
        <v>28</v>
      </c>
      <c r="N21" s="63">
        <v>45</v>
      </c>
      <c r="O21" s="64" t="s">
        <v>181</v>
      </c>
      <c r="P21" s="13"/>
      <c r="Q21" s="3"/>
    </row>
    <row r="22" spans="1:17" x14ac:dyDescent="0.25">
      <c r="A22" s="55">
        <v>21</v>
      </c>
      <c r="B22" s="56" t="s">
        <v>182</v>
      </c>
      <c r="C22" s="56" t="s">
        <v>183</v>
      </c>
      <c r="D22" s="56" t="s">
        <v>184</v>
      </c>
      <c r="E22" s="55" t="s">
        <v>3</v>
      </c>
      <c r="F22" s="57">
        <v>40048</v>
      </c>
      <c r="G22" s="58"/>
      <c r="H22" s="59" t="s">
        <v>5</v>
      </c>
      <c r="I22" s="60" t="s">
        <v>180</v>
      </c>
      <c r="J22" s="61">
        <v>7</v>
      </c>
      <c r="K22" s="55" t="s">
        <v>4</v>
      </c>
      <c r="L22" s="55" t="s">
        <v>111</v>
      </c>
      <c r="M22" s="62">
        <v>28</v>
      </c>
      <c r="N22" s="63">
        <v>45</v>
      </c>
      <c r="O22" s="64" t="s">
        <v>181</v>
      </c>
      <c r="P22" s="13"/>
      <c r="Q22" s="3"/>
    </row>
    <row r="23" spans="1:17" x14ac:dyDescent="0.25">
      <c r="A23" s="55">
        <v>22</v>
      </c>
      <c r="B23" s="56" t="s">
        <v>206</v>
      </c>
      <c r="C23" s="56" t="s">
        <v>207</v>
      </c>
      <c r="D23" s="56" t="s">
        <v>205</v>
      </c>
      <c r="E23" s="55" t="s">
        <v>3</v>
      </c>
      <c r="F23" s="57">
        <v>39552</v>
      </c>
      <c r="G23" s="58"/>
      <c r="H23" s="59" t="s">
        <v>5</v>
      </c>
      <c r="I23" s="60" t="s">
        <v>180</v>
      </c>
      <c r="J23" s="61">
        <v>8</v>
      </c>
      <c r="K23" s="55" t="s">
        <v>4</v>
      </c>
      <c r="L23" s="55" t="s">
        <v>111</v>
      </c>
      <c r="M23" s="62">
        <v>28</v>
      </c>
      <c r="N23" s="63">
        <v>45</v>
      </c>
      <c r="O23" s="64" t="s">
        <v>197</v>
      </c>
      <c r="P23" s="13"/>
      <c r="Q23" s="3"/>
    </row>
    <row r="24" spans="1:17" x14ac:dyDescent="0.25">
      <c r="A24" s="55">
        <v>23</v>
      </c>
      <c r="B24" s="56" t="s">
        <v>379</v>
      </c>
      <c r="C24" s="56" t="s">
        <v>299</v>
      </c>
      <c r="D24" s="56" t="s">
        <v>39</v>
      </c>
      <c r="E24" s="55" t="s">
        <v>28</v>
      </c>
      <c r="F24" s="57">
        <v>39553</v>
      </c>
      <c r="G24" s="58"/>
      <c r="H24" s="55"/>
      <c r="I24" s="55" t="s">
        <v>363</v>
      </c>
      <c r="J24" s="61">
        <v>8</v>
      </c>
      <c r="K24" s="55" t="s">
        <v>5</v>
      </c>
      <c r="L24" s="55" t="s">
        <v>33</v>
      </c>
      <c r="M24" s="62">
        <v>28</v>
      </c>
      <c r="N24" s="63">
        <v>45</v>
      </c>
      <c r="O24" s="56" t="s">
        <v>380</v>
      </c>
    </row>
    <row r="25" spans="1:17" x14ac:dyDescent="0.25">
      <c r="A25" s="55">
        <v>24</v>
      </c>
      <c r="B25" s="56" t="s">
        <v>430</v>
      </c>
      <c r="C25" s="56" t="s">
        <v>76</v>
      </c>
      <c r="D25" s="56" t="s">
        <v>398</v>
      </c>
      <c r="E25" s="55" t="s">
        <v>240</v>
      </c>
      <c r="F25" s="65">
        <v>39458</v>
      </c>
      <c r="G25" s="58" t="s">
        <v>4</v>
      </c>
      <c r="H25" s="55" t="s">
        <v>5</v>
      </c>
      <c r="I25" s="64" t="s">
        <v>406</v>
      </c>
      <c r="J25" s="60">
        <v>8</v>
      </c>
      <c r="K25" s="55" t="s">
        <v>4</v>
      </c>
      <c r="L25" s="55" t="s">
        <v>33</v>
      </c>
      <c r="M25" s="63">
        <v>28</v>
      </c>
      <c r="N25" s="63">
        <v>45</v>
      </c>
      <c r="O25" s="56" t="s">
        <v>431</v>
      </c>
    </row>
    <row r="26" spans="1:17" x14ac:dyDescent="0.25">
      <c r="A26" s="55">
        <v>25</v>
      </c>
      <c r="B26" s="64" t="s">
        <v>34</v>
      </c>
      <c r="C26" s="64" t="s">
        <v>35</v>
      </c>
      <c r="D26" s="64" t="s">
        <v>36</v>
      </c>
      <c r="E26" s="64" t="s">
        <v>28</v>
      </c>
      <c r="F26" s="119">
        <v>39624</v>
      </c>
      <c r="G26" s="64" t="s">
        <v>4</v>
      </c>
      <c r="H26" s="64" t="s">
        <v>5</v>
      </c>
      <c r="I26" s="55" t="s">
        <v>6</v>
      </c>
      <c r="J26" s="61">
        <v>8</v>
      </c>
      <c r="K26" s="64" t="s">
        <v>7</v>
      </c>
      <c r="L26" s="64" t="s">
        <v>33</v>
      </c>
      <c r="M26" s="60">
        <v>27</v>
      </c>
      <c r="N26" s="63">
        <v>45</v>
      </c>
      <c r="O26" s="64" t="s">
        <v>12</v>
      </c>
      <c r="P26" s="2"/>
    </row>
    <row r="27" spans="1:17" x14ac:dyDescent="0.25">
      <c r="A27" s="55">
        <v>26</v>
      </c>
      <c r="B27" s="56" t="s">
        <v>137</v>
      </c>
      <c r="C27" s="56" t="s">
        <v>138</v>
      </c>
      <c r="D27" s="56" t="s">
        <v>139</v>
      </c>
      <c r="E27" s="55" t="s">
        <v>28</v>
      </c>
      <c r="F27" s="57">
        <v>39643</v>
      </c>
      <c r="G27" s="58" t="s">
        <v>4</v>
      </c>
      <c r="H27" s="59" t="s">
        <v>5</v>
      </c>
      <c r="I27" s="55" t="s">
        <v>106</v>
      </c>
      <c r="J27" s="61">
        <v>8</v>
      </c>
      <c r="K27" s="55" t="s">
        <v>4</v>
      </c>
      <c r="L27" s="55" t="s">
        <v>111</v>
      </c>
      <c r="M27" s="62">
        <v>27</v>
      </c>
      <c r="N27" s="63">
        <v>45</v>
      </c>
      <c r="O27" s="56" t="s">
        <v>140</v>
      </c>
    </row>
    <row r="28" spans="1:17" x14ac:dyDescent="0.25">
      <c r="A28" s="55">
        <v>27</v>
      </c>
      <c r="B28" s="56" t="s">
        <v>365</v>
      </c>
      <c r="C28" s="56" t="s">
        <v>366</v>
      </c>
      <c r="D28" s="56" t="s">
        <v>11</v>
      </c>
      <c r="E28" s="55" t="s">
        <v>3</v>
      </c>
      <c r="F28" s="57">
        <v>39796</v>
      </c>
      <c r="G28" s="58"/>
      <c r="H28" s="55"/>
      <c r="I28" s="55" t="s">
        <v>363</v>
      </c>
      <c r="J28" s="61">
        <v>7</v>
      </c>
      <c r="K28" s="55" t="s">
        <v>4</v>
      </c>
      <c r="L28" s="55" t="s">
        <v>33</v>
      </c>
      <c r="M28" s="62">
        <v>27</v>
      </c>
      <c r="N28" s="63">
        <v>45</v>
      </c>
      <c r="O28" s="56" t="s">
        <v>367</v>
      </c>
    </row>
    <row r="29" spans="1:17" x14ac:dyDescent="0.25">
      <c r="A29" s="55">
        <v>28</v>
      </c>
      <c r="B29" s="56" t="s">
        <v>377</v>
      </c>
      <c r="C29" s="56" t="s">
        <v>378</v>
      </c>
      <c r="D29" s="56" t="s">
        <v>60</v>
      </c>
      <c r="E29" s="55" t="s">
        <v>3</v>
      </c>
      <c r="F29" s="57">
        <v>39534</v>
      </c>
      <c r="G29" s="58"/>
      <c r="H29" s="55"/>
      <c r="I29" s="55" t="s">
        <v>363</v>
      </c>
      <c r="J29" s="61">
        <v>8</v>
      </c>
      <c r="K29" s="55" t="s">
        <v>5</v>
      </c>
      <c r="L29" s="55" t="s">
        <v>33</v>
      </c>
      <c r="M29" s="62">
        <v>27</v>
      </c>
      <c r="N29" s="63">
        <v>45</v>
      </c>
      <c r="O29" s="56" t="s">
        <v>374</v>
      </c>
    </row>
    <row r="30" spans="1:17" x14ac:dyDescent="0.25">
      <c r="A30" s="55">
        <v>29</v>
      </c>
      <c r="B30" s="66" t="s">
        <v>481</v>
      </c>
      <c r="C30" s="66" t="s">
        <v>371</v>
      </c>
      <c r="D30" s="66" t="s">
        <v>482</v>
      </c>
      <c r="E30" s="25" t="s">
        <v>28</v>
      </c>
      <c r="F30" s="24">
        <v>39689</v>
      </c>
      <c r="G30" s="24" t="s">
        <v>4</v>
      </c>
      <c r="H30" s="25" t="s">
        <v>5</v>
      </c>
      <c r="I30" s="23" t="s">
        <v>461</v>
      </c>
      <c r="J30" s="67">
        <v>8</v>
      </c>
      <c r="K30" s="25" t="s">
        <v>4</v>
      </c>
      <c r="L30" s="25" t="s">
        <v>33</v>
      </c>
      <c r="M30" s="22">
        <v>27</v>
      </c>
      <c r="N30" s="22">
        <v>45</v>
      </c>
      <c r="O30" s="21" t="s">
        <v>462</v>
      </c>
    </row>
    <row r="31" spans="1:17" x14ac:dyDescent="0.25">
      <c r="A31" s="55">
        <v>30</v>
      </c>
      <c r="B31" s="56" t="s">
        <v>141</v>
      </c>
      <c r="C31" s="56" t="s">
        <v>142</v>
      </c>
      <c r="D31" s="56" t="s">
        <v>27</v>
      </c>
      <c r="E31" s="55" t="s">
        <v>28</v>
      </c>
      <c r="F31" s="57">
        <v>39679</v>
      </c>
      <c r="G31" s="58" t="s">
        <v>4</v>
      </c>
      <c r="H31" s="59" t="s">
        <v>5</v>
      </c>
      <c r="I31" s="55" t="s">
        <v>106</v>
      </c>
      <c r="J31" s="61">
        <v>8</v>
      </c>
      <c r="K31" s="55" t="s">
        <v>4</v>
      </c>
      <c r="L31" s="55" t="s">
        <v>111</v>
      </c>
      <c r="M31" s="62">
        <v>26</v>
      </c>
      <c r="N31" s="63">
        <v>45</v>
      </c>
      <c r="O31" s="56" t="s">
        <v>143</v>
      </c>
    </row>
    <row r="32" spans="1:17" x14ac:dyDescent="0.25">
      <c r="A32" s="55">
        <v>31</v>
      </c>
      <c r="B32" s="56" t="s">
        <v>361</v>
      </c>
      <c r="C32" s="56" t="s">
        <v>362</v>
      </c>
      <c r="D32" s="56" t="s">
        <v>126</v>
      </c>
      <c r="E32" s="55" t="s">
        <v>28</v>
      </c>
      <c r="F32" s="57">
        <v>39863</v>
      </c>
      <c r="G32" s="58"/>
      <c r="H32" s="55"/>
      <c r="I32" s="55" t="s">
        <v>363</v>
      </c>
      <c r="J32" s="61">
        <v>7</v>
      </c>
      <c r="K32" s="55" t="s">
        <v>4</v>
      </c>
      <c r="L32" s="55" t="s">
        <v>111</v>
      </c>
      <c r="M32" s="62">
        <v>26</v>
      </c>
      <c r="N32" s="63">
        <v>45</v>
      </c>
      <c r="O32" s="56" t="s">
        <v>364</v>
      </c>
    </row>
    <row r="33" spans="1:17" x14ac:dyDescent="0.25">
      <c r="A33" s="55">
        <v>32</v>
      </c>
      <c r="B33" s="66" t="s">
        <v>469</v>
      </c>
      <c r="C33" s="66" t="s">
        <v>470</v>
      </c>
      <c r="D33" s="66" t="s">
        <v>11</v>
      </c>
      <c r="E33" s="25" t="s">
        <v>3</v>
      </c>
      <c r="F33" s="24">
        <v>39892</v>
      </c>
      <c r="G33" s="24" t="s">
        <v>4</v>
      </c>
      <c r="H33" s="25" t="s">
        <v>5</v>
      </c>
      <c r="I33" s="23" t="s">
        <v>461</v>
      </c>
      <c r="J33" s="67">
        <v>7</v>
      </c>
      <c r="K33" s="25" t="s">
        <v>4</v>
      </c>
      <c r="L33" s="25" t="s">
        <v>33</v>
      </c>
      <c r="M33" s="22">
        <v>26</v>
      </c>
      <c r="N33" s="22">
        <v>45</v>
      </c>
      <c r="O33" s="21" t="s">
        <v>462</v>
      </c>
    </row>
    <row r="34" spans="1:17" x14ac:dyDescent="0.25">
      <c r="A34" s="55">
        <v>33</v>
      </c>
      <c r="B34" s="120" t="s">
        <v>289</v>
      </c>
      <c r="C34" s="56" t="s">
        <v>290</v>
      </c>
      <c r="D34" s="56" t="s">
        <v>291</v>
      </c>
      <c r="E34" s="55" t="s">
        <v>3</v>
      </c>
      <c r="F34" s="121">
        <v>39954</v>
      </c>
      <c r="G34" s="58" t="s">
        <v>4</v>
      </c>
      <c r="H34" s="55" t="s">
        <v>5</v>
      </c>
      <c r="I34" s="55" t="s">
        <v>292</v>
      </c>
      <c r="J34" s="61">
        <v>7</v>
      </c>
      <c r="K34" s="55" t="s">
        <v>4</v>
      </c>
      <c r="L34" s="55" t="s">
        <v>29</v>
      </c>
      <c r="M34" s="62">
        <v>25</v>
      </c>
      <c r="N34" s="63">
        <v>45</v>
      </c>
      <c r="O34" s="56" t="s">
        <v>293</v>
      </c>
    </row>
    <row r="35" spans="1:17" x14ac:dyDescent="0.25">
      <c r="A35" s="55">
        <v>34</v>
      </c>
      <c r="B35" s="56" t="s">
        <v>376</v>
      </c>
      <c r="C35" s="56" t="s">
        <v>20</v>
      </c>
      <c r="D35" s="56" t="s">
        <v>194</v>
      </c>
      <c r="E35" s="55" t="s">
        <v>3</v>
      </c>
      <c r="F35" s="57">
        <v>39489</v>
      </c>
      <c r="G35" s="58"/>
      <c r="H35" s="55"/>
      <c r="I35" s="55" t="s">
        <v>363</v>
      </c>
      <c r="J35" s="61">
        <v>8</v>
      </c>
      <c r="K35" s="55" t="s">
        <v>5</v>
      </c>
      <c r="L35" s="55" t="s">
        <v>111</v>
      </c>
      <c r="M35" s="62">
        <v>25</v>
      </c>
      <c r="N35" s="63">
        <v>45</v>
      </c>
      <c r="O35" s="56" t="s">
        <v>374</v>
      </c>
    </row>
    <row r="36" spans="1:17" x14ac:dyDescent="0.25">
      <c r="A36" s="55">
        <v>35</v>
      </c>
      <c r="B36" s="70" t="s">
        <v>401</v>
      </c>
      <c r="C36" s="70" t="s">
        <v>223</v>
      </c>
      <c r="D36" s="70" t="s">
        <v>15</v>
      </c>
      <c r="E36" s="71" t="s">
        <v>3</v>
      </c>
      <c r="F36" s="72">
        <v>39526</v>
      </c>
      <c r="G36" s="72" t="s">
        <v>4</v>
      </c>
      <c r="H36" s="73" t="s">
        <v>5</v>
      </c>
      <c r="I36" s="68" t="s">
        <v>221</v>
      </c>
      <c r="J36" s="74">
        <v>8</v>
      </c>
      <c r="K36" s="71" t="s">
        <v>4</v>
      </c>
      <c r="L36" s="71" t="s">
        <v>29</v>
      </c>
      <c r="M36" s="75">
        <v>25</v>
      </c>
      <c r="N36" s="63">
        <v>45</v>
      </c>
      <c r="O36" s="69" t="s">
        <v>222</v>
      </c>
    </row>
    <row r="37" spans="1:17" ht="23.25" customHeight="1" x14ac:dyDescent="0.25">
      <c r="A37" s="55">
        <v>36</v>
      </c>
      <c r="B37" s="64" t="s">
        <v>37</v>
      </c>
      <c r="C37" s="64" t="s">
        <v>38</v>
      </c>
      <c r="D37" s="64" t="s">
        <v>39</v>
      </c>
      <c r="E37" s="64" t="s">
        <v>28</v>
      </c>
      <c r="F37" s="119">
        <v>39383</v>
      </c>
      <c r="G37" s="64" t="s">
        <v>4</v>
      </c>
      <c r="H37" s="64" t="s">
        <v>5</v>
      </c>
      <c r="I37" s="55" t="s">
        <v>6</v>
      </c>
      <c r="J37" s="61">
        <v>8</v>
      </c>
      <c r="K37" s="64" t="s">
        <v>7</v>
      </c>
      <c r="L37" s="64"/>
      <c r="M37" s="60">
        <v>24</v>
      </c>
      <c r="N37" s="63">
        <v>45</v>
      </c>
      <c r="O37" s="64" t="s">
        <v>12</v>
      </c>
      <c r="P37" s="2"/>
    </row>
    <row r="38" spans="1:17" x14ac:dyDescent="0.25">
      <c r="A38" s="55">
        <v>37</v>
      </c>
      <c r="B38" s="56" t="s">
        <v>203</v>
      </c>
      <c r="C38" s="56" t="s">
        <v>31</v>
      </c>
      <c r="D38" s="56" t="s">
        <v>32</v>
      </c>
      <c r="E38" s="55" t="s">
        <v>3</v>
      </c>
      <c r="F38" s="57">
        <v>39650</v>
      </c>
      <c r="G38" s="58"/>
      <c r="H38" s="59" t="s">
        <v>5</v>
      </c>
      <c r="I38" s="60" t="s">
        <v>180</v>
      </c>
      <c r="J38" s="61">
        <v>8</v>
      </c>
      <c r="K38" s="55" t="s">
        <v>4</v>
      </c>
      <c r="L38" s="55" t="s">
        <v>111</v>
      </c>
      <c r="M38" s="62">
        <v>24</v>
      </c>
      <c r="N38" s="63">
        <v>45</v>
      </c>
      <c r="O38" s="64" t="s">
        <v>197</v>
      </c>
      <c r="P38" s="13"/>
      <c r="Q38" s="3"/>
    </row>
    <row r="39" spans="1:17" x14ac:dyDescent="0.25">
      <c r="A39" s="55">
        <v>38</v>
      </c>
      <c r="B39" s="120" t="s">
        <v>294</v>
      </c>
      <c r="C39" s="56" t="s">
        <v>104</v>
      </c>
      <c r="D39" s="56" t="s">
        <v>114</v>
      </c>
      <c r="E39" s="55" t="s">
        <v>28</v>
      </c>
      <c r="F39" s="121">
        <v>39946</v>
      </c>
      <c r="G39" s="58" t="s">
        <v>4</v>
      </c>
      <c r="H39" s="55" t="s">
        <v>5</v>
      </c>
      <c r="I39" s="55" t="s">
        <v>292</v>
      </c>
      <c r="J39" s="61">
        <v>7</v>
      </c>
      <c r="K39" s="55" t="s">
        <v>4</v>
      </c>
      <c r="L39" s="55" t="s">
        <v>33</v>
      </c>
      <c r="M39" s="62">
        <v>24</v>
      </c>
      <c r="N39" s="63">
        <v>45</v>
      </c>
      <c r="O39" s="56" t="s">
        <v>293</v>
      </c>
    </row>
    <row r="40" spans="1:17" x14ac:dyDescent="0.25">
      <c r="A40" s="55">
        <v>39</v>
      </c>
      <c r="B40" s="120" t="s">
        <v>295</v>
      </c>
      <c r="C40" s="56" t="s">
        <v>296</v>
      </c>
      <c r="D40" s="56" t="s">
        <v>297</v>
      </c>
      <c r="E40" s="55" t="s">
        <v>28</v>
      </c>
      <c r="F40" s="121">
        <v>39955</v>
      </c>
      <c r="G40" s="58" t="s">
        <v>4</v>
      </c>
      <c r="H40" s="55" t="s">
        <v>5</v>
      </c>
      <c r="I40" s="55" t="s">
        <v>292</v>
      </c>
      <c r="J40" s="61">
        <v>7</v>
      </c>
      <c r="K40" s="55" t="s">
        <v>4</v>
      </c>
      <c r="L40" s="55" t="s">
        <v>33</v>
      </c>
      <c r="M40" s="62">
        <v>24</v>
      </c>
      <c r="N40" s="63">
        <v>45</v>
      </c>
      <c r="O40" s="56" t="s">
        <v>293</v>
      </c>
    </row>
    <row r="41" spans="1:17" x14ac:dyDescent="0.25">
      <c r="A41" s="55">
        <v>40</v>
      </c>
      <c r="B41" s="56" t="s">
        <v>352</v>
      </c>
      <c r="C41" s="56" t="s">
        <v>353</v>
      </c>
      <c r="D41" s="56" t="s">
        <v>200</v>
      </c>
      <c r="E41" s="55" t="s">
        <v>3</v>
      </c>
      <c r="F41" s="57">
        <v>39918</v>
      </c>
      <c r="G41" s="58" t="s">
        <v>4</v>
      </c>
      <c r="H41" s="59" t="s">
        <v>5</v>
      </c>
      <c r="I41" s="68" t="s">
        <v>344</v>
      </c>
      <c r="J41" s="61">
        <v>7</v>
      </c>
      <c r="K41" s="55" t="s">
        <v>4</v>
      </c>
      <c r="L41" s="55" t="s">
        <v>33</v>
      </c>
      <c r="M41" s="62">
        <v>24</v>
      </c>
      <c r="N41" s="63">
        <v>45</v>
      </c>
      <c r="O41" s="69" t="s">
        <v>345</v>
      </c>
      <c r="P41" s="11"/>
      <c r="Q41" s="12"/>
    </row>
    <row r="42" spans="1:17" x14ac:dyDescent="0.25">
      <c r="A42" s="55">
        <v>41</v>
      </c>
      <c r="B42" s="56" t="s">
        <v>375</v>
      </c>
      <c r="C42" s="56" t="s">
        <v>157</v>
      </c>
      <c r="D42" s="56" t="s">
        <v>314</v>
      </c>
      <c r="E42" s="55" t="s">
        <v>28</v>
      </c>
      <c r="F42" s="57">
        <v>39533</v>
      </c>
      <c r="G42" s="58"/>
      <c r="H42" s="55"/>
      <c r="I42" s="55" t="s">
        <v>363</v>
      </c>
      <c r="J42" s="61">
        <v>8</v>
      </c>
      <c r="K42" s="55" t="s">
        <v>5</v>
      </c>
      <c r="L42" s="55" t="s">
        <v>111</v>
      </c>
      <c r="M42" s="62">
        <v>24</v>
      </c>
      <c r="N42" s="63">
        <v>45</v>
      </c>
      <c r="O42" s="56" t="s">
        <v>374</v>
      </c>
    </row>
    <row r="43" spans="1:17" x14ac:dyDescent="0.25">
      <c r="A43" s="55">
        <v>42</v>
      </c>
      <c r="B43" s="56" t="s">
        <v>437</v>
      </c>
      <c r="C43" s="56" t="s">
        <v>104</v>
      </c>
      <c r="D43" s="56" t="s">
        <v>398</v>
      </c>
      <c r="E43" s="55" t="s">
        <v>240</v>
      </c>
      <c r="F43" s="65">
        <v>39714</v>
      </c>
      <c r="G43" s="58" t="s">
        <v>4</v>
      </c>
      <c r="H43" s="55" t="s">
        <v>5</v>
      </c>
      <c r="I43" s="64" t="s">
        <v>406</v>
      </c>
      <c r="J43" s="60">
        <v>8</v>
      </c>
      <c r="K43" s="55" t="s">
        <v>4</v>
      </c>
      <c r="L43" s="55" t="s">
        <v>33</v>
      </c>
      <c r="M43" s="63">
        <v>24</v>
      </c>
      <c r="N43" s="63">
        <v>45</v>
      </c>
      <c r="O43" s="64" t="s">
        <v>429</v>
      </c>
    </row>
    <row r="44" spans="1:17" x14ac:dyDescent="0.25">
      <c r="A44" s="55">
        <v>43</v>
      </c>
      <c r="B44" s="56" t="s">
        <v>438</v>
      </c>
      <c r="C44" s="56" t="s">
        <v>148</v>
      </c>
      <c r="D44" s="56" t="s">
        <v>200</v>
      </c>
      <c r="E44" s="55" t="s">
        <v>210</v>
      </c>
      <c r="F44" s="65">
        <v>39483</v>
      </c>
      <c r="G44" s="58" t="s">
        <v>4</v>
      </c>
      <c r="H44" s="55" t="s">
        <v>5</v>
      </c>
      <c r="I44" s="64" t="s">
        <v>406</v>
      </c>
      <c r="J44" s="60">
        <v>8</v>
      </c>
      <c r="K44" s="55" t="s">
        <v>4</v>
      </c>
      <c r="L44" s="55" t="s">
        <v>33</v>
      </c>
      <c r="M44" s="63">
        <v>24</v>
      </c>
      <c r="N44" s="63">
        <v>45</v>
      </c>
      <c r="O44" s="64" t="s">
        <v>429</v>
      </c>
    </row>
    <row r="45" spans="1:17" x14ac:dyDescent="0.25">
      <c r="A45" s="55">
        <v>44</v>
      </c>
      <c r="B45" s="76" t="s">
        <v>479</v>
      </c>
      <c r="C45" s="76" t="s">
        <v>41</v>
      </c>
      <c r="D45" s="76" t="s">
        <v>480</v>
      </c>
      <c r="E45" s="25" t="s">
        <v>28</v>
      </c>
      <c r="F45" s="24">
        <v>40011</v>
      </c>
      <c r="G45" s="24" t="s">
        <v>4</v>
      </c>
      <c r="H45" s="25" t="s">
        <v>5</v>
      </c>
      <c r="I45" s="23" t="s">
        <v>461</v>
      </c>
      <c r="J45" s="67">
        <v>7</v>
      </c>
      <c r="K45" s="25" t="s">
        <v>4</v>
      </c>
      <c r="L45" s="25" t="s">
        <v>33</v>
      </c>
      <c r="M45" s="22">
        <v>24</v>
      </c>
      <c r="N45" s="22">
        <v>45</v>
      </c>
      <c r="O45" s="21" t="s">
        <v>462</v>
      </c>
    </row>
    <row r="46" spans="1:17" x14ac:dyDescent="0.25">
      <c r="A46" s="55">
        <v>45</v>
      </c>
      <c r="B46" s="56" t="s">
        <v>204</v>
      </c>
      <c r="C46" s="56" t="s">
        <v>17</v>
      </c>
      <c r="D46" s="56" t="s">
        <v>205</v>
      </c>
      <c r="E46" s="55" t="s">
        <v>3</v>
      </c>
      <c r="F46" s="57">
        <v>39547</v>
      </c>
      <c r="G46" s="58"/>
      <c r="H46" s="59" t="s">
        <v>5</v>
      </c>
      <c r="I46" s="60" t="s">
        <v>180</v>
      </c>
      <c r="J46" s="61">
        <v>8</v>
      </c>
      <c r="K46" s="55" t="s">
        <v>4</v>
      </c>
      <c r="L46" s="55" t="s">
        <v>111</v>
      </c>
      <c r="M46" s="62">
        <v>23</v>
      </c>
      <c r="N46" s="63">
        <v>45</v>
      </c>
      <c r="O46" s="64" t="s">
        <v>197</v>
      </c>
      <c r="P46" s="13"/>
      <c r="Q46" s="3"/>
    </row>
    <row r="47" spans="1:17" ht="75" x14ac:dyDescent="0.25">
      <c r="A47" s="55">
        <v>46</v>
      </c>
      <c r="B47" s="56" t="s">
        <v>226</v>
      </c>
      <c r="C47" s="56" t="s">
        <v>157</v>
      </c>
      <c r="D47" s="56" t="s">
        <v>27</v>
      </c>
      <c r="E47" s="55" t="s">
        <v>28</v>
      </c>
      <c r="F47" s="119">
        <v>39998</v>
      </c>
      <c r="G47" s="58" t="s">
        <v>4</v>
      </c>
      <c r="H47" s="55" t="s">
        <v>5</v>
      </c>
      <c r="I47" s="77" t="s">
        <v>227</v>
      </c>
      <c r="J47" s="61">
        <v>7</v>
      </c>
      <c r="K47" s="55" t="s">
        <v>4</v>
      </c>
      <c r="L47" s="55" t="s">
        <v>29</v>
      </c>
      <c r="M47" s="62">
        <v>23</v>
      </c>
      <c r="N47" s="63">
        <v>45</v>
      </c>
      <c r="O47" s="78" t="s">
        <v>228</v>
      </c>
    </row>
    <row r="48" spans="1:17" x14ac:dyDescent="0.25">
      <c r="A48" s="55">
        <v>47</v>
      </c>
      <c r="B48" s="56" t="s">
        <v>373</v>
      </c>
      <c r="C48" s="56" t="s">
        <v>138</v>
      </c>
      <c r="D48" s="56" t="s">
        <v>39</v>
      </c>
      <c r="E48" s="55" t="s">
        <v>28</v>
      </c>
      <c r="F48" s="57">
        <v>39686</v>
      </c>
      <c r="G48" s="58"/>
      <c r="H48" s="55"/>
      <c r="I48" s="55" t="s">
        <v>363</v>
      </c>
      <c r="J48" s="61">
        <v>8</v>
      </c>
      <c r="K48" s="55" t="s">
        <v>4</v>
      </c>
      <c r="L48" s="55" t="s">
        <v>111</v>
      </c>
      <c r="M48" s="62">
        <v>23</v>
      </c>
      <c r="N48" s="63">
        <v>45</v>
      </c>
      <c r="O48" s="56" t="s">
        <v>374</v>
      </c>
    </row>
    <row r="49" spans="1:17" x14ac:dyDescent="0.25">
      <c r="A49" s="55">
        <v>48</v>
      </c>
      <c r="B49" s="56" t="s">
        <v>436</v>
      </c>
      <c r="C49" s="56" t="s">
        <v>98</v>
      </c>
      <c r="D49" s="56" t="s">
        <v>205</v>
      </c>
      <c r="E49" s="55" t="s">
        <v>210</v>
      </c>
      <c r="F49" s="65">
        <v>39605</v>
      </c>
      <c r="G49" s="58" t="s">
        <v>4</v>
      </c>
      <c r="H49" s="55" t="s">
        <v>5</v>
      </c>
      <c r="I49" s="64" t="s">
        <v>406</v>
      </c>
      <c r="J49" s="60">
        <v>8</v>
      </c>
      <c r="K49" s="55" t="s">
        <v>4</v>
      </c>
      <c r="L49" s="55" t="s">
        <v>33</v>
      </c>
      <c r="M49" s="63">
        <v>23</v>
      </c>
      <c r="N49" s="63">
        <v>45</v>
      </c>
      <c r="O49" s="64" t="s">
        <v>429</v>
      </c>
    </row>
    <row r="50" spans="1:17" x14ac:dyDescent="0.25">
      <c r="A50" s="55">
        <v>49</v>
      </c>
      <c r="B50" s="66" t="s">
        <v>468</v>
      </c>
      <c r="C50" s="66" t="s">
        <v>343</v>
      </c>
      <c r="D50" s="66" t="s">
        <v>230</v>
      </c>
      <c r="E50" s="25" t="s">
        <v>3</v>
      </c>
      <c r="F50" s="24">
        <v>39981</v>
      </c>
      <c r="G50" s="24" t="s">
        <v>4</v>
      </c>
      <c r="H50" s="25" t="s">
        <v>5</v>
      </c>
      <c r="I50" s="23" t="s">
        <v>461</v>
      </c>
      <c r="J50" s="67">
        <v>7</v>
      </c>
      <c r="K50" s="25" t="s">
        <v>4</v>
      </c>
      <c r="L50" s="25" t="s">
        <v>111</v>
      </c>
      <c r="M50" s="22">
        <v>23</v>
      </c>
      <c r="N50" s="22">
        <v>45</v>
      </c>
      <c r="O50" s="21" t="s">
        <v>462</v>
      </c>
    </row>
    <row r="51" spans="1:17" x14ac:dyDescent="0.25">
      <c r="A51" s="55">
        <v>50</v>
      </c>
      <c r="B51" s="56" t="s">
        <v>193</v>
      </c>
      <c r="C51" s="56" t="s">
        <v>20</v>
      </c>
      <c r="D51" s="56" t="s">
        <v>194</v>
      </c>
      <c r="E51" s="55" t="s">
        <v>3</v>
      </c>
      <c r="F51" s="57">
        <v>40093</v>
      </c>
      <c r="G51" s="58"/>
      <c r="H51" s="59" t="s">
        <v>5</v>
      </c>
      <c r="I51" s="60" t="s">
        <v>180</v>
      </c>
      <c r="J51" s="61">
        <v>7</v>
      </c>
      <c r="K51" s="55" t="s">
        <v>4</v>
      </c>
      <c r="L51" s="55" t="s">
        <v>111</v>
      </c>
      <c r="M51" s="63">
        <v>22</v>
      </c>
      <c r="N51" s="63">
        <v>45</v>
      </c>
      <c r="O51" s="64" t="s">
        <v>181</v>
      </c>
      <c r="P51" s="13"/>
      <c r="Q51" s="3"/>
    </row>
    <row r="52" spans="1:17" x14ac:dyDescent="0.25">
      <c r="A52" s="55">
        <v>51</v>
      </c>
      <c r="B52" s="70" t="s">
        <v>342</v>
      </c>
      <c r="C52" s="70" t="s">
        <v>343</v>
      </c>
      <c r="D52" s="70" t="s">
        <v>200</v>
      </c>
      <c r="E52" s="55" t="s">
        <v>3</v>
      </c>
      <c r="F52" s="57">
        <v>39503</v>
      </c>
      <c r="G52" s="58" t="s">
        <v>4</v>
      </c>
      <c r="H52" s="59" t="s">
        <v>5</v>
      </c>
      <c r="I52" s="68" t="s">
        <v>344</v>
      </c>
      <c r="J52" s="61">
        <v>8</v>
      </c>
      <c r="K52" s="55" t="s">
        <v>4</v>
      </c>
      <c r="L52" s="55" t="s">
        <v>111</v>
      </c>
      <c r="M52" s="63">
        <v>22</v>
      </c>
      <c r="N52" s="63">
        <v>45</v>
      </c>
      <c r="O52" s="69" t="s">
        <v>345</v>
      </c>
      <c r="P52" s="11"/>
      <c r="Q52" s="12"/>
    </row>
    <row r="53" spans="1:17" x14ac:dyDescent="0.25">
      <c r="A53" s="55">
        <v>52</v>
      </c>
      <c r="B53" s="56" t="s">
        <v>354</v>
      </c>
      <c r="C53" s="56" t="s">
        <v>355</v>
      </c>
      <c r="D53" s="56" t="s">
        <v>39</v>
      </c>
      <c r="E53" s="55" t="s">
        <v>28</v>
      </c>
      <c r="F53" s="57">
        <v>40092</v>
      </c>
      <c r="G53" s="58" t="s">
        <v>4</v>
      </c>
      <c r="H53" s="59" t="s">
        <v>5</v>
      </c>
      <c r="I53" s="68" t="s">
        <v>344</v>
      </c>
      <c r="J53" s="61">
        <v>7</v>
      </c>
      <c r="K53" s="55" t="s">
        <v>4</v>
      </c>
      <c r="L53" s="55" t="s">
        <v>111</v>
      </c>
      <c r="M53" s="63">
        <v>22</v>
      </c>
      <c r="N53" s="63">
        <v>45</v>
      </c>
      <c r="O53" s="69" t="s">
        <v>345</v>
      </c>
      <c r="P53" s="11"/>
      <c r="Q53" s="12"/>
    </row>
    <row r="54" spans="1:17" x14ac:dyDescent="0.25">
      <c r="A54" s="55">
        <v>53</v>
      </c>
      <c r="B54" s="66" t="s">
        <v>463</v>
      </c>
      <c r="C54" s="66" t="s">
        <v>311</v>
      </c>
      <c r="D54" s="66" t="s">
        <v>39</v>
      </c>
      <c r="E54" s="25" t="s">
        <v>28</v>
      </c>
      <c r="F54" s="24">
        <v>39745</v>
      </c>
      <c r="G54" s="24" t="s">
        <v>4</v>
      </c>
      <c r="H54" s="25" t="s">
        <v>5</v>
      </c>
      <c r="I54" s="23" t="s">
        <v>461</v>
      </c>
      <c r="J54" s="67">
        <v>7</v>
      </c>
      <c r="K54" s="25" t="s">
        <v>4</v>
      </c>
      <c r="L54" s="25" t="s">
        <v>111</v>
      </c>
      <c r="M54" s="22">
        <v>22</v>
      </c>
      <c r="N54" s="22">
        <v>45</v>
      </c>
      <c r="O54" s="21" t="s">
        <v>462</v>
      </c>
    </row>
    <row r="55" spans="1:17" s="32" customFormat="1" x14ac:dyDescent="0.25">
      <c r="A55" s="79">
        <v>54</v>
      </c>
      <c r="B55" s="80" t="s">
        <v>190</v>
      </c>
      <c r="C55" s="80" t="s">
        <v>1</v>
      </c>
      <c r="D55" s="80" t="s">
        <v>191</v>
      </c>
      <c r="E55" s="79" t="s">
        <v>3</v>
      </c>
      <c r="F55" s="81">
        <v>40074</v>
      </c>
      <c r="G55" s="82"/>
      <c r="H55" s="83" t="s">
        <v>5</v>
      </c>
      <c r="I55" s="84" t="s">
        <v>180</v>
      </c>
      <c r="J55" s="85">
        <v>7</v>
      </c>
      <c r="K55" s="79" t="s">
        <v>4</v>
      </c>
      <c r="L55" s="79" t="s">
        <v>111</v>
      </c>
      <c r="M55" s="86">
        <v>21</v>
      </c>
      <c r="N55" s="86">
        <v>45</v>
      </c>
      <c r="O55" s="87" t="s">
        <v>181</v>
      </c>
      <c r="P55" s="33"/>
      <c r="Q55" s="34"/>
    </row>
    <row r="56" spans="1:17" s="32" customFormat="1" x14ac:dyDescent="0.25">
      <c r="A56" s="79">
        <v>55</v>
      </c>
      <c r="B56" s="80" t="s">
        <v>239</v>
      </c>
      <c r="C56" s="80" t="s">
        <v>138</v>
      </c>
      <c r="D56" s="80" t="s">
        <v>27</v>
      </c>
      <c r="E56" s="79" t="s">
        <v>240</v>
      </c>
      <c r="F56" s="81" t="s">
        <v>241</v>
      </c>
      <c r="G56" s="82"/>
      <c r="H56" s="83" t="s">
        <v>235</v>
      </c>
      <c r="I56" s="79" t="s">
        <v>236</v>
      </c>
      <c r="J56" s="85">
        <v>7</v>
      </c>
      <c r="K56" s="79"/>
      <c r="L56" s="79"/>
      <c r="M56" s="86">
        <v>21</v>
      </c>
      <c r="N56" s="86">
        <v>45</v>
      </c>
      <c r="O56" s="80" t="s">
        <v>238</v>
      </c>
    </row>
    <row r="57" spans="1:17" s="32" customFormat="1" x14ac:dyDescent="0.25">
      <c r="A57" s="79">
        <v>56</v>
      </c>
      <c r="B57" s="122" t="s">
        <v>298</v>
      </c>
      <c r="C57" s="80" t="s">
        <v>299</v>
      </c>
      <c r="D57" s="80" t="s">
        <v>300</v>
      </c>
      <c r="E57" s="79" t="s">
        <v>28</v>
      </c>
      <c r="F57" s="123">
        <v>40121</v>
      </c>
      <c r="G57" s="82" t="s">
        <v>4</v>
      </c>
      <c r="H57" s="79" t="s">
        <v>5</v>
      </c>
      <c r="I57" s="79" t="s">
        <v>292</v>
      </c>
      <c r="J57" s="85">
        <v>7</v>
      </c>
      <c r="K57" s="79" t="s">
        <v>4</v>
      </c>
      <c r="L57" s="79" t="s">
        <v>111</v>
      </c>
      <c r="M57" s="86">
        <v>21</v>
      </c>
      <c r="N57" s="86">
        <v>45</v>
      </c>
      <c r="O57" s="80" t="s">
        <v>293</v>
      </c>
    </row>
    <row r="58" spans="1:17" s="32" customFormat="1" x14ac:dyDescent="0.25">
      <c r="A58" s="79">
        <v>57</v>
      </c>
      <c r="B58" s="122" t="s">
        <v>308</v>
      </c>
      <c r="C58" s="80" t="s">
        <v>304</v>
      </c>
      <c r="D58" s="80" t="s">
        <v>168</v>
      </c>
      <c r="E58" s="79" t="s">
        <v>3</v>
      </c>
      <c r="F58" s="123">
        <v>39479</v>
      </c>
      <c r="G58" s="82" t="s">
        <v>4</v>
      </c>
      <c r="H58" s="79" t="s">
        <v>5</v>
      </c>
      <c r="I58" s="79" t="s">
        <v>292</v>
      </c>
      <c r="J58" s="85">
        <v>8</v>
      </c>
      <c r="K58" s="79" t="s">
        <v>4</v>
      </c>
      <c r="L58" s="79" t="s">
        <v>111</v>
      </c>
      <c r="M58" s="86">
        <v>21</v>
      </c>
      <c r="N58" s="86">
        <v>45</v>
      </c>
      <c r="O58" s="80" t="s">
        <v>307</v>
      </c>
    </row>
    <row r="59" spans="1:17" s="32" customFormat="1" x14ac:dyDescent="0.25">
      <c r="A59" s="79">
        <v>58</v>
      </c>
      <c r="B59" s="80" t="s">
        <v>428</v>
      </c>
      <c r="C59" s="80" t="s">
        <v>132</v>
      </c>
      <c r="D59" s="80" t="s">
        <v>39</v>
      </c>
      <c r="E59" s="79" t="s">
        <v>240</v>
      </c>
      <c r="F59" s="88">
        <v>39357</v>
      </c>
      <c r="G59" s="82" t="s">
        <v>4</v>
      </c>
      <c r="H59" s="79" t="s">
        <v>5</v>
      </c>
      <c r="I59" s="87" t="s">
        <v>406</v>
      </c>
      <c r="J59" s="84">
        <v>8</v>
      </c>
      <c r="K59" s="79" t="s">
        <v>4</v>
      </c>
      <c r="L59" s="79" t="s">
        <v>111</v>
      </c>
      <c r="M59" s="86">
        <v>21</v>
      </c>
      <c r="N59" s="86">
        <v>45</v>
      </c>
      <c r="O59" s="87" t="s">
        <v>429</v>
      </c>
    </row>
    <row r="60" spans="1:17" s="32" customFormat="1" x14ac:dyDescent="0.25">
      <c r="A60" s="79">
        <v>59</v>
      </c>
      <c r="B60" s="87" t="s">
        <v>0</v>
      </c>
      <c r="C60" s="87" t="s">
        <v>1</v>
      </c>
      <c r="D60" s="87" t="s">
        <v>2</v>
      </c>
      <c r="E60" s="87" t="s">
        <v>3</v>
      </c>
      <c r="F60" s="124">
        <v>39770</v>
      </c>
      <c r="G60" s="87" t="s">
        <v>4</v>
      </c>
      <c r="H60" s="87" t="s">
        <v>5</v>
      </c>
      <c r="I60" s="79" t="s">
        <v>6</v>
      </c>
      <c r="J60" s="85">
        <v>7</v>
      </c>
      <c r="K60" s="87" t="s">
        <v>7</v>
      </c>
      <c r="L60" s="87"/>
      <c r="M60" s="87">
        <v>20</v>
      </c>
      <c r="N60" s="86">
        <v>45</v>
      </c>
      <c r="O60" s="87" t="s">
        <v>8</v>
      </c>
      <c r="P60" s="34"/>
    </row>
    <row r="61" spans="1:17" s="32" customFormat="1" x14ac:dyDescent="0.25">
      <c r="A61" s="79">
        <v>60</v>
      </c>
      <c r="B61" s="80" t="s">
        <v>185</v>
      </c>
      <c r="C61" s="80" t="s">
        <v>186</v>
      </c>
      <c r="D61" s="80" t="s">
        <v>2</v>
      </c>
      <c r="E61" s="79" t="s">
        <v>3</v>
      </c>
      <c r="F61" s="81">
        <v>39945</v>
      </c>
      <c r="G61" s="82"/>
      <c r="H61" s="83" t="s">
        <v>5</v>
      </c>
      <c r="I61" s="84" t="s">
        <v>180</v>
      </c>
      <c r="J61" s="85">
        <v>7</v>
      </c>
      <c r="K61" s="79" t="s">
        <v>4</v>
      </c>
      <c r="L61" s="79" t="s">
        <v>111</v>
      </c>
      <c r="M61" s="86">
        <v>20</v>
      </c>
      <c r="N61" s="86">
        <v>45</v>
      </c>
      <c r="O61" s="87" t="s">
        <v>181</v>
      </c>
      <c r="P61" s="33"/>
      <c r="Q61" s="34"/>
    </row>
    <row r="62" spans="1:17" s="32" customFormat="1" x14ac:dyDescent="0.25">
      <c r="A62" s="79">
        <v>61</v>
      </c>
      <c r="B62" s="122" t="s">
        <v>301</v>
      </c>
      <c r="C62" s="80" t="s">
        <v>302</v>
      </c>
      <c r="D62" s="80" t="s">
        <v>102</v>
      </c>
      <c r="E62" s="79" t="s">
        <v>3</v>
      </c>
      <c r="F62" s="123">
        <v>39979</v>
      </c>
      <c r="G62" s="82" t="s">
        <v>4</v>
      </c>
      <c r="H62" s="79" t="s">
        <v>5</v>
      </c>
      <c r="I62" s="79" t="s">
        <v>292</v>
      </c>
      <c r="J62" s="85">
        <v>7</v>
      </c>
      <c r="K62" s="79" t="s">
        <v>4</v>
      </c>
      <c r="L62" s="79" t="s">
        <v>111</v>
      </c>
      <c r="M62" s="86">
        <v>20</v>
      </c>
      <c r="N62" s="86">
        <v>45</v>
      </c>
      <c r="O62" s="80" t="s">
        <v>293</v>
      </c>
    </row>
    <row r="63" spans="1:17" s="32" customFormat="1" x14ac:dyDescent="0.25">
      <c r="A63" s="79">
        <v>62</v>
      </c>
      <c r="B63" s="122" t="s">
        <v>309</v>
      </c>
      <c r="C63" s="80" t="s">
        <v>299</v>
      </c>
      <c r="D63" s="80" t="s">
        <v>175</v>
      </c>
      <c r="E63" s="79" t="s">
        <v>28</v>
      </c>
      <c r="F63" s="123">
        <v>39493</v>
      </c>
      <c r="G63" s="82" t="s">
        <v>4</v>
      </c>
      <c r="H63" s="79" t="s">
        <v>5</v>
      </c>
      <c r="I63" s="79" t="s">
        <v>292</v>
      </c>
      <c r="J63" s="85">
        <v>8</v>
      </c>
      <c r="K63" s="79" t="s">
        <v>4</v>
      </c>
      <c r="L63" s="79" t="s">
        <v>111</v>
      </c>
      <c r="M63" s="86">
        <v>20</v>
      </c>
      <c r="N63" s="86">
        <v>45</v>
      </c>
      <c r="O63" s="80" t="s">
        <v>307</v>
      </c>
    </row>
    <row r="64" spans="1:17" s="32" customFormat="1" x14ac:dyDescent="0.25">
      <c r="A64" s="79">
        <v>63</v>
      </c>
      <c r="B64" s="122" t="s">
        <v>310</v>
      </c>
      <c r="C64" s="80" t="s">
        <v>311</v>
      </c>
      <c r="D64" s="80" t="s">
        <v>96</v>
      </c>
      <c r="E64" s="79" t="s">
        <v>28</v>
      </c>
      <c r="F64" s="123">
        <v>39482</v>
      </c>
      <c r="G64" s="82" t="s">
        <v>4</v>
      </c>
      <c r="H64" s="79" t="s">
        <v>5</v>
      </c>
      <c r="I64" s="79" t="s">
        <v>292</v>
      </c>
      <c r="J64" s="85">
        <v>8</v>
      </c>
      <c r="K64" s="79" t="s">
        <v>4</v>
      </c>
      <c r="L64" s="79" t="s">
        <v>111</v>
      </c>
      <c r="M64" s="86">
        <v>20</v>
      </c>
      <c r="N64" s="86">
        <v>45</v>
      </c>
      <c r="O64" s="80" t="s">
        <v>307</v>
      </c>
    </row>
    <row r="65" spans="1:17" s="32" customFormat="1" x14ac:dyDescent="0.25">
      <c r="A65" s="79">
        <v>64</v>
      </c>
      <c r="B65" s="122" t="s">
        <v>312</v>
      </c>
      <c r="C65" s="80" t="s">
        <v>313</v>
      </c>
      <c r="D65" s="80" t="s">
        <v>314</v>
      </c>
      <c r="E65" s="79" t="s">
        <v>28</v>
      </c>
      <c r="F65" s="123">
        <v>39531</v>
      </c>
      <c r="G65" s="82" t="s">
        <v>4</v>
      </c>
      <c r="H65" s="79" t="s">
        <v>5</v>
      </c>
      <c r="I65" s="79" t="s">
        <v>292</v>
      </c>
      <c r="J65" s="85">
        <v>8</v>
      </c>
      <c r="K65" s="79" t="s">
        <v>4</v>
      </c>
      <c r="L65" s="79" t="s">
        <v>111</v>
      </c>
      <c r="M65" s="86">
        <v>20</v>
      </c>
      <c r="N65" s="86">
        <v>45</v>
      </c>
      <c r="O65" s="80" t="s">
        <v>307</v>
      </c>
    </row>
    <row r="66" spans="1:17" s="32" customFormat="1" x14ac:dyDescent="0.25">
      <c r="A66" s="79">
        <v>65</v>
      </c>
      <c r="B66" s="80" t="s">
        <v>409</v>
      </c>
      <c r="C66" s="80" t="s">
        <v>95</v>
      </c>
      <c r="D66" s="80" t="s">
        <v>410</v>
      </c>
      <c r="E66" s="79" t="s">
        <v>240</v>
      </c>
      <c r="F66" s="88">
        <v>39835</v>
      </c>
      <c r="G66" s="82" t="s">
        <v>4</v>
      </c>
      <c r="H66" s="79" t="s">
        <v>5</v>
      </c>
      <c r="I66" s="87" t="s">
        <v>406</v>
      </c>
      <c r="J66" s="84">
        <v>7</v>
      </c>
      <c r="K66" s="79" t="s">
        <v>4</v>
      </c>
      <c r="L66" s="79" t="s">
        <v>111</v>
      </c>
      <c r="M66" s="86">
        <v>20</v>
      </c>
      <c r="N66" s="86">
        <v>45</v>
      </c>
      <c r="O66" s="80" t="s">
        <v>407</v>
      </c>
    </row>
    <row r="67" spans="1:17" s="32" customFormat="1" x14ac:dyDescent="0.25">
      <c r="A67" s="79">
        <v>66</v>
      </c>
      <c r="B67" s="89" t="s">
        <v>466</v>
      </c>
      <c r="C67" s="89" t="s">
        <v>467</v>
      </c>
      <c r="D67" s="89" t="s">
        <v>27</v>
      </c>
      <c r="E67" s="35" t="s">
        <v>28</v>
      </c>
      <c r="F67" s="36">
        <v>39953</v>
      </c>
      <c r="G67" s="36" t="s">
        <v>4</v>
      </c>
      <c r="H67" s="35" t="s">
        <v>5</v>
      </c>
      <c r="I67" s="37" t="s">
        <v>461</v>
      </c>
      <c r="J67" s="90">
        <v>7</v>
      </c>
      <c r="K67" s="35" t="s">
        <v>4</v>
      </c>
      <c r="L67" s="35" t="s">
        <v>111</v>
      </c>
      <c r="M67" s="38">
        <v>20</v>
      </c>
      <c r="N67" s="38">
        <v>45</v>
      </c>
      <c r="O67" s="39" t="s">
        <v>462</v>
      </c>
    </row>
    <row r="68" spans="1:17" x14ac:dyDescent="0.25">
      <c r="A68" s="91">
        <v>67</v>
      </c>
      <c r="B68" s="92" t="s">
        <v>242</v>
      </c>
      <c r="C68" s="92" t="s">
        <v>243</v>
      </c>
      <c r="D68" s="92" t="s">
        <v>244</v>
      </c>
      <c r="E68" s="93" t="s">
        <v>240</v>
      </c>
      <c r="F68" s="94" t="s">
        <v>245</v>
      </c>
      <c r="G68" s="95"/>
      <c r="H68" s="96" t="s">
        <v>235</v>
      </c>
      <c r="I68" s="93" t="s">
        <v>236</v>
      </c>
      <c r="J68" s="97">
        <v>7</v>
      </c>
      <c r="K68" s="93"/>
      <c r="L68" s="93"/>
      <c r="M68" s="98">
        <v>19</v>
      </c>
      <c r="N68" s="98">
        <v>45</v>
      </c>
      <c r="O68" s="92" t="s">
        <v>238</v>
      </c>
    </row>
    <row r="69" spans="1:17" x14ac:dyDescent="0.25">
      <c r="A69" s="91">
        <v>68</v>
      </c>
      <c r="B69" s="125" t="s">
        <v>303</v>
      </c>
      <c r="C69" s="92" t="s">
        <v>304</v>
      </c>
      <c r="D69" s="92" t="s">
        <v>230</v>
      </c>
      <c r="E69" s="93" t="s">
        <v>3</v>
      </c>
      <c r="F69" s="126">
        <v>39789</v>
      </c>
      <c r="G69" s="95" t="s">
        <v>4</v>
      </c>
      <c r="H69" s="93" t="s">
        <v>5</v>
      </c>
      <c r="I69" s="93" t="s">
        <v>292</v>
      </c>
      <c r="J69" s="97">
        <v>7</v>
      </c>
      <c r="K69" s="93" t="s">
        <v>4</v>
      </c>
      <c r="L69" s="93" t="s">
        <v>111</v>
      </c>
      <c r="M69" s="98">
        <v>19</v>
      </c>
      <c r="N69" s="98">
        <v>45</v>
      </c>
      <c r="O69" s="92" t="s">
        <v>293</v>
      </c>
    </row>
    <row r="70" spans="1:17" x14ac:dyDescent="0.25">
      <c r="A70" s="91">
        <v>69</v>
      </c>
      <c r="B70" s="92" t="s">
        <v>347</v>
      </c>
      <c r="C70" s="92" t="s">
        <v>38</v>
      </c>
      <c r="D70" s="92" t="s">
        <v>348</v>
      </c>
      <c r="E70" s="93" t="s">
        <v>28</v>
      </c>
      <c r="F70" s="94">
        <v>39411</v>
      </c>
      <c r="G70" s="95" t="s">
        <v>4</v>
      </c>
      <c r="H70" s="96" t="s">
        <v>5</v>
      </c>
      <c r="I70" s="99" t="s">
        <v>344</v>
      </c>
      <c r="J70" s="97">
        <v>8</v>
      </c>
      <c r="K70" s="93" t="s">
        <v>4</v>
      </c>
      <c r="L70" s="93" t="s">
        <v>111</v>
      </c>
      <c r="M70" s="98">
        <v>19</v>
      </c>
      <c r="N70" s="98">
        <v>45</v>
      </c>
      <c r="O70" s="100" t="s">
        <v>345</v>
      </c>
      <c r="P70" s="11"/>
      <c r="Q70" s="12"/>
    </row>
    <row r="71" spans="1:17" x14ac:dyDescent="0.25">
      <c r="A71" s="91">
        <v>70</v>
      </c>
      <c r="B71" s="92" t="s">
        <v>432</v>
      </c>
      <c r="C71" s="92" t="s">
        <v>353</v>
      </c>
      <c r="D71" s="92" t="s">
        <v>2</v>
      </c>
      <c r="E71" s="93" t="s">
        <v>210</v>
      </c>
      <c r="F71" s="101">
        <v>39433</v>
      </c>
      <c r="G71" s="95" t="s">
        <v>4</v>
      </c>
      <c r="H71" s="93" t="s">
        <v>5</v>
      </c>
      <c r="I71" s="102" t="s">
        <v>406</v>
      </c>
      <c r="J71" s="103">
        <v>8</v>
      </c>
      <c r="K71" s="93" t="s">
        <v>4</v>
      </c>
      <c r="L71" s="93" t="s">
        <v>111</v>
      </c>
      <c r="M71" s="98">
        <v>19</v>
      </c>
      <c r="N71" s="98">
        <v>45</v>
      </c>
      <c r="O71" s="92" t="s">
        <v>427</v>
      </c>
    </row>
    <row r="72" spans="1:17" x14ac:dyDescent="0.25">
      <c r="A72" s="91">
        <v>71</v>
      </c>
      <c r="B72" s="92" t="s">
        <v>435</v>
      </c>
      <c r="C72" s="92" t="s">
        <v>157</v>
      </c>
      <c r="D72" s="92" t="s">
        <v>175</v>
      </c>
      <c r="E72" s="93" t="s">
        <v>240</v>
      </c>
      <c r="F72" s="101">
        <v>39478</v>
      </c>
      <c r="G72" s="95" t="s">
        <v>4</v>
      </c>
      <c r="H72" s="93" t="s">
        <v>5</v>
      </c>
      <c r="I72" s="102" t="s">
        <v>406</v>
      </c>
      <c r="J72" s="103">
        <v>8</v>
      </c>
      <c r="K72" s="93" t="s">
        <v>4</v>
      </c>
      <c r="L72" s="93" t="s">
        <v>111</v>
      </c>
      <c r="M72" s="98">
        <v>19</v>
      </c>
      <c r="N72" s="98">
        <v>45</v>
      </c>
      <c r="O72" s="92" t="s">
        <v>431</v>
      </c>
    </row>
    <row r="73" spans="1:17" x14ac:dyDescent="0.25">
      <c r="A73" s="91">
        <v>72</v>
      </c>
      <c r="B73" s="104" t="s">
        <v>459</v>
      </c>
      <c r="C73" s="104" t="s">
        <v>460</v>
      </c>
      <c r="D73" s="104" t="s">
        <v>15</v>
      </c>
      <c r="E73" s="28" t="s">
        <v>3</v>
      </c>
      <c r="F73" s="29">
        <v>40117</v>
      </c>
      <c r="G73" s="29" t="s">
        <v>4</v>
      </c>
      <c r="H73" s="28" t="s">
        <v>5</v>
      </c>
      <c r="I73" s="30" t="s">
        <v>461</v>
      </c>
      <c r="J73" s="105">
        <v>7</v>
      </c>
      <c r="K73" s="28" t="s">
        <v>4</v>
      </c>
      <c r="L73" s="28" t="s">
        <v>111</v>
      </c>
      <c r="M73" s="31">
        <v>19</v>
      </c>
      <c r="N73" s="31">
        <v>45</v>
      </c>
      <c r="O73" s="27" t="s">
        <v>462</v>
      </c>
    </row>
    <row r="74" spans="1:17" x14ac:dyDescent="0.25">
      <c r="A74" s="91">
        <v>73</v>
      </c>
      <c r="B74" s="104" t="s">
        <v>472</v>
      </c>
      <c r="C74" s="104" t="s">
        <v>470</v>
      </c>
      <c r="D74" s="104" t="s">
        <v>205</v>
      </c>
      <c r="E74" s="28" t="s">
        <v>3</v>
      </c>
      <c r="F74" s="29">
        <v>40040</v>
      </c>
      <c r="G74" s="29" t="s">
        <v>4</v>
      </c>
      <c r="H74" s="28" t="s">
        <v>5</v>
      </c>
      <c r="I74" s="30" t="s">
        <v>461</v>
      </c>
      <c r="J74" s="105">
        <v>7</v>
      </c>
      <c r="K74" s="28" t="s">
        <v>4</v>
      </c>
      <c r="L74" s="28" t="s">
        <v>111</v>
      </c>
      <c r="M74" s="31">
        <v>19</v>
      </c>
      <c r="N74" s="31">
        <v>45</v>
      </c>
      <c r="O74" s="27" t="s">
        <v>462</v>
      </c>
    </row>
    <row r="75" spans="1:17" x14ac:dyDescent="0.25">
      <c r="A75" s="91">
        <v>74</v>
      </c>
      <c r="B75" s="104" t="s">
        <v>478</v>
      </c>
      <c r="C75" s="104" t="s">
        <v>465</v>
      </c>
      <c r="D75" s="104" t="s">
        <v>87</v>
      </c>
      <c r="E75" s="28" t="s">
        <v>28</v>
      </c>
      <c r="F75" s="29">
        <v>39733</v>
      </c>
      <c r="G75" s="29" t="s">
        <v>4</v>
      </c>
      <c r="H75" s="28" t="s">
        <v>5</v>
      </c>
      <c r="I75" s="30" t="s">
        <v>461</v>
      </c>
      <c r="J75" s="105">
        <v>7</v>
      </c>
      <c r="K75" s="28" t="s">
        <v>4</v>
      </c>
      <c r="L75" s="28" t="s">
        <v>111</v>
      </c>
      <c r="M75" s="31">
        <v>19</v>
      </c>
      <c r="N75" s="31">
        <v>45</v>
      </c>
      <c r="O75" s="27" t="s">
        <v>462</v>
      </c>
    </row>
    <row r="76" spans="1:17" x14ac:dyDescent="0.25">
      <c r="A76" s="91">
        <v>75</v>
      </c>
      <c r="B76" s="102" t="s">
        <v>9</v>
      </c>
      <c r="C76" s="102" t="s">
        <v>10</v>
      </c>
      <c r="D76" s="102" t="s">
        <v>11</v>
      </c>
      <c r="E76" s="102" t="s">
        <v>3</v>
      </c>
      <c r="F76" s="127">
        <v>40079</v>
      </c>
      <c r="G76" s="102" t="s">
        <v>4</v>
      </c>
      <c r="H76" s="102" t="s">
        <v>5</v>
      </c>
      <c r="I76" s="93" t="s">
        <v>6</v>
      </c>
      <c r="J76" s="97">
        <v>7</v>
      </c>
      <c r="K76" s="102" t="s">
        <v>7</v>
      </c>
      <c r="L76" s="102"/>
      <c r="M76" s="102">
        <v>18</v>
      </c>
      <c r="N76" s="98">
        <v>45</v>
      </c>
      <c r="O76" s="102" t="s">
        <v>12</v>
      </c>
      <c r="P76" s="2"/>
    </row>
    <row r="77" spans="1:17" x14ac:dyDescent="0.25">
      <c r="A77" s="91">
        <v>76</v>
      </c>
      <c r="B77" s="106" t="s">
        <v>402</v>
      </c>
      <c r="C77" s="106" t="s">
        <v>224</v>
      </c>
      <c r="D77" s="106" t="s">
        <v>168</v>
      </c>
      <c r="E77" s="107" t="s">
        <v>3</v>
      </c>
      <c r="F77" s="108">
        <v>39761</v>
      </c>
      <c r="G77" s="108" t="s">
        <v>4</v>
      </c>
      <c r="H77" s="109" t="s">
        <v>5</v>
      </c>
      <c r="I77" s="99" t="s">
        <v>221</v>
      </c>
      <c r="J77" s="110">
        <v>8</v>
      </c>
      <c r="K77" s="107" t="s">
        <v>4</v>
      </c>
      <c r="L77" s="107" t="s">
        <v>111</v>
      </c>
      <c r="M77" s="111">
        <v>18</v>
      </c>
      <c r="N77" s="98">
        <v>45</v>
      </c>
      <c r="O77" s="100" t="s">
        <v>222</v>
      </c>
    </row>
    <row r="78" spans="1:17" x14ac:dyDescent="0.25">
      <c r="A78" s="91">
        <v>77</v>
      </c>
      <c r="B78" s="92" t="s">
        <v>421</v>
      </c>
      <c r="C78" s="92" t="s">
        <v>38</v>
      </c>
      <c r="D78" s="92" t="s">
        <v>96</v>
      </c>
      <c r="E78" s="93" t="s">
        <v>240</v>
      </c>
      <c r="F78" s="101">
        <v>39903</v>
      </c>
      <c r="G78" s="95" t="s">
        <v>4</v>
      </c>
      <c r="H78" s="93" t="s">
        <v>5</v>
      </c>
      <c r="I78" s="102" t="s">
        <v>406</v>
      </c>
      <c r="J78" s="103">
        <v>7</v>
      </c>
      <c r="K78" s="93" t="s">
        <v>4</v>
      </c>
      <c r="L78" s="93" t="s">
        <v>111</v>
      </c>
      <c r="M78" s="98">
        <v>18</v>
      </c>
      <c r="N78" s="98">
        <v>45</v>
      </c>
      <c r="O78" s="92" t="s">
        <v>407</v>
      </c>
    </row>
    <row r="79" spans="1:17" x14ac:dyDescent="0.25">
      <c r="A79" s="91">
        <v>78</v>
      </c>
      <c r="B79" s="92" t="s">
        <v>439</v>
      </c>
      <c r="C79" s="92" t="s">
        <v>82</v>
      </c>
      <c r="D79" s="92" t="s">
        <v>36</v>
      </c>
      <c r="E79" s="93" t="s">
        <v>240</v>
      </c>
      <c r="F79" s="101">
        <v>39780</v>
      </c>
      <c r="G79" s="95" t="s">
        <v>4</v>
      </c>
      <c r="H79" s="93" t="s">
        <v>5</v>
      </c>
      <c r="I79" s="102" t="s">
        <v>406</v>
      </c>
      <c r="J79" s="103">
        <v>8</v>
      </c>
      <c r="K79" s="93" t="s">
        <v>4</v>
      </c>
      <c r="L79" s="93" t="s">
        <v>111</v>
      </c>
      <c r="M79" s="98">
        <v>18</v>
      </c>
      <c r="N79" s="98">
        <v>45</v>
      </c>
      <c r="O79" s="92" t="s">
        <v>427</v>
      </c>
    </row>
    <row r="80" spans="1:17" x14ac:dyDescent="0.25">
      <c r="A80" s="91">
        <v>79</v>
      </c>
      <c r="B80" s="102" t="s">
        <v>13</v>
      </c>
      <c r="C80" s="102" t="s">
        <v>14</v>
      </c>
      <c r="D80" s="102" t="s">
        <v>15</v>
      </c>
      <c r="E80" s="102" t="s">
        <v>3</v>
      </c>
      <c r="F80" s="127">
        <v>40024</v>
      </c>
      <c r="G80" s="102" t="s">
        <v>4</v>
      </c>
      <c r="H80" s="102" t="s">
        <v>5</v>
      </c>
      <c r="I80" s="93" t="s">
        <v>6</v>
      </c>
      <c r="J80" s="97">
        <v>7</v>
      </c>
      <c r="K80" s="102" t="s">
        <v>7</v>
      </c>
      <c r="L80" s="102"/>
      <c r="M80" s="102">
        <v>17</v>
      </c>
      <c r="N80" s="98">
        <v>45</v>
      </c>
      <c r="O80" s="102" t="s">
        <v>12</v>
      </c>
      <c r="P80" s="2"/>
    </row>
    <row r="81" spans="1:16" x14ac:dyDescent="0.25">
      <c r="A81" s="91">
        <v>80</v>
      </c>
      <c r="B81" s="92" t="s">
        <v>144</v>
      </c>
      <c r="C81" s="92" t="s">
        <v>73</v>
      </c>
      <c r="D81" s="92" t="s">
        <v>83</v>
      </c>
      <c r="E81" s="93" t="s">
        <v>28</v>
      </c>
      <c r="F81" s="94">
        <v>39855</v>
      </c>
      <c r="G81" s="95" t="s">
        <v>4</v>
      </c>
      <c r="H81" s="96" t="s">
        <v>5</v>
      </c>
      <c r="I81" s="93" t="s">
        <v>106</v>
      </c>
      <c r="J81" s="97">
        <v>8</v>
      </c>
      <c r="K81" s="93" t="s">
        <v>4</v>
      </c>
      <c r="L81" s="93" t="s">
        <v>111</v>
      </c>
      <c r="M81" s="98">
        <v>17</v>
      </c>
      <c r="N81" s="98">
        <v>45</v>
      </c>
      <c r="O81" s="92" t="s">
        <v>140</v>
      </c>
    </row>
    <row r="82" spans="1:16" x14ac:dyDescent="0.25">
      <c r="A82" s="91">
        <v>81</v>
      </c>
      <c r="B82" s="92" t="s">
        <v>246</v>
      </c>
      <c r="C82" s="92" t="s">
        <v>247</v>
      </c>
      <c r="D82" s="92" t="s">
        <v>209</v>
      </c>
      <c r="E82" s="93" t="s">
        <v>210</v>
      </c>
      <c r="F82" s="94" t="s">
        <v>248</v>
      </c>
      <c r="G82" s="95"/>
      <c r="H82" s="96" t="s">
        <v>235</v>
      </c>
      <c r="I82" s="93" t="s">
        <v>236</v>
      </c>
      <c r="J82" s="97">
        <v>7</v>
      </c>
      <c r="K82" s="93"/>
      <c r="L82" s="93"/>
      <c r="M82" s="98">
        <v>17</v>
      </c>
      <c r="N82" s="98">
        <v>45</v>
      </c>
      <c r="O82" s="92" t="s">
        <v>249</v>
      </c>
    </row>
    <row r="83" spans="1:16" x14ac:dyDescent="0.25">
      <c r="A83" s="91">
        <v>82</v>
      </c>
      <c r="B83" s="125" t="s">
        <v>315</v>
      </c>
      <c r="C83" s="92" t="s">
        <v>316</v>
      </c>
      <c r="D83" s="92" t="s">
        <v>27</v>
      </c>
      <c r="E83" s="93" t="s">
        <v>28</v>
      </c>
      <c r="F83" s="126">
        <v>39759</v>
      </c>
      <c r="G83" s="95" t="s">
        <v>4</v>
      </c>
      <c r="H83" s="93" t="s">
        <v>5</v>
      </c>
      <c r="I83" s="93" t="s">
        <v>292</v>
      </c>
      <c r="J83" s="97">
        <v>8</v>
      </c>
      <c r="K83" s="93" t="s">
        <v>4</v>
      </c>
      <c r="L83" s="93" t="s">
        <v>111</v>
      </c>
      <c r="M83" s="98">
        <v>17</v>
      </c>
      <c r="N83" s="98">
        <v>45</v>
      </c>
      <c r="O83" s="92" t="s">
        <v>307</v>
      </c>
    </row>
    <row r="84" spans="1:16" x14ac:dyDescent="0.25">
      <c r="A84" s="91">
        <v>83</v>
      </c>
      <c r="B84" s="125" t="s">
        <v>317</v>
      </c>
      <c r="C84" s="92" t="s">
        <v>318</v>
      </c>
      <c r="D84" s="92" t="s">
        <v>319</v>
      </c>
      <c r="E84" s="93" t="s">
        <v>3</v>
      </c>
      <c r="F84" s="126">
        <v>39587</v>
      </c>
      <c r="G84" s="95" t="s">
        <v>4</v>
      </c>
      <c r="H84" s="93" t="s">
        <v>5</v>
      </c>
      <c r="I84" s="93" t="s">
        <v>292</v>
      </c>
      <c r="J84" s="97">
        <v>8</v>
      </c>
      <c r="K84" s="93" t="s">
        <v>4</v>
      </c>
      <c r="L84" s="93" t="s">
        <v>111</v>
      </c>
      <c r="M84" s="98">
        <v>17</v>
      </c>
      <c r="N84" s="98">
        <v>45</v>
      </c>
      <c r="O84" s="92" t="s">
        <v>307</v>
      </c>
    </row>
    <row r="85" spans="1:16" x14ac:dyDescent="0.25">
      <c r="A85" s="91">
        <v>84</v>
      </c>
      <c r="B85" s="92" t="s">
        <v>416</v>
      </c>
      <c r="C85" s="92" t="s">
        <v>417</v>
      </c>
      <c r="D85" s="92" t="s">
        <v>11</v>
      </c>
      <c r="E85" s="93" t="s">
        <v>210</v>
      </c>
      <c r="F85" s="101">
        <v>39876</v>
      </c>
      <c r="G85" s="95" t="s">
        <v>4</v>
      </c>
      <c r="H85" s="93" t="s">
        <v>5</v>
      </c>
      <c r="I85" s="102" t="s">
        <v>406</v>
      </c>
      <c r="J85" s="103">
        <v>7</v>
      </c>
      <c r="K85" s="93" t="s">
        <v>4</v>
      </c>
      <c r="L85" s="93" t="s">
        <v>111</v>
      </c>
      <c r="M85" s="98">
        <v>17</v>
      </c>
      <c r="N85" s="98">
        <v>45</v>
      </c>
      <c r="O85" s="92" t="s">
        <v>407</v>
      </c>
    </row>
    <row r="86" spans="1:16" x14ac:dyDescent="0.25">
      <c r="A86" s="91">
        <v>85</v>
      </c>
      <c r="B86" s="92" t="s">
        <v>424</v>
      </c>
      <c r="C86" s="92" t="s">
        <v>425</v>
      </c>
      <c r="D86" s="92" t="s">
        <v>426</v>
      </c>
      <c r="E86" s="93" t="s">
        <v>210</v>
      </c>
      <c r="F86" s="101">
        <v>39531</v>
      </c>
      <c r="G86" s="95" t="s">
        <v>4</v>
      </c>
      <c r="H86" s="93" t="s">
        <v>5</v>
      </c>
      <c r="I86" s="102" t="s">
        <v>406</v>
      </c>
      <c r="J86" s="103">
        <v>8</v>
      </c>
      <c r="K86" s="93" t="s">
        <v>4</v>
      </c>
      <c r="L86" s="93" t="s">
        <v>111</v>
      </c>
      <c r="M86" s="98">
        <v>17</v>
      </c>
      <c r="N86" s="98">
        <v>45</v>
      </c>
      <c r="O86" s="92" t="s">
        <v>427</v>
      </c>
    </row>
    <row r="87" spans="1:16" x14ac:dyDescent="0.25">
      <c r="A87" s="91">
        <v>86</v>
      </c>
      <c r="B87" s="104" t="s">
        <v>464</v>
      </c>
      <c r="C87" s="104" t="s">
        <v>465</v>
      </c>
      <c r="D87" s="104" t="s">
        <v>387</v>
      </c>
      <c r="E87" s="28" t="s">
        <v>28</v>
      </c>
      <c r="F87" s="29">
        <v>39933</v>
      </c>
      <c r="G87" s="29" t="s">
        <v>4</v>
      </c>
      <c r="H87" s="28" t="s">
        <v>5</v>
      </c>
      <c r="I87" s="30" t="s">
        <v>461</v>
      </c>
      <c r="J87" s="105">
        <v>7</v>
      </c>
      <c r="K87" s="28" t="s">
        <v>4</v>
      </c>
      <c r="L87" s="28" t="s">
        <v>111</v>
      </c>
      <c r="M87" s="31">
        <v>17</v>
      </c>
      <c r="N87" s="31">
        <v>45</v>
      </c>
      <c r="O87" s="27" t="s">
        <v>462</v>
      </c>
    </row>
    <row r="88" spans="1:16" x14ac:dyDescent="0.25">
      <c r="A88" s="91">
        <v>87</v>
      </c>
      <c r="B88" s="104" t="s">
        <v>473</v>
      </c>
      <c r="C88" s="104" t="s">
        <v>337</v>
      </c>
      <c r="D88" s="104" t="s">
        <v>474</v>
      </c>
      <c r="E88" s="28" t="s">
        <v>28</v>
      </c>
      <c r="F88" s="29">
        <v>39822</v>
      </c>
      <c r="G88" s="29" t="s">
        <v>4</v>
      </c>
      <c r="H88" s="28" t="s">
        <v>5</v>
      </c>
      <c r="I88" s="30" t="s">
        <v>461</v>
      </c>
      <c r="J88" s="105">
        <v>7</v>
      </c>
      <c r="K88" s="28" t="s">
        <v>4</v>
      </c>
      <c r="L88" s="28" t="s">
        <v>111</v>
      </c>
      <c r="M88" s="31">
        <v>17</v>
      </c>
      <c r="N88" s="31">
        <v>45</v>
      </c>
      <c r="O88" s="27" t="s">
        <v>462</v>
      </c>
    </row>
    <row r="89" spans="1:16" x14ac:dyDescent="0.25">
      <c r="A89" s="91">
        <v>88</v>
      </c>
      <c r="B89" s="104" t="s">
        <v>475</v>
      </c>
      <c r="C89" s="104" t="s">
        <v>476</v>
      </c>
      <c r="D89" s="104" t="s">
        <v>477</v>
      </c>
      <c r="E89" s="28" t="s">
        <v>3</v>
      </c>
      <c r="F89" s="29">
        <v>39938</v>
      </c>
      <c r="G89" s="29" t="s">
        <v>4</v>
      </c>
      <c r="H89" s="28" t="s">
        <v>5</v>
      </c>
      <c r="I89" s="30" t="s">
        <v>461</v>
      </c>
      <c r="J89" s="105">
        <v>7</v>
      </c>
      <c r="K89" s="28" t="s">
        <v>4</v>
      </c>
      <c r="L89" s="28" t="s">
        <v>111</v>
      </c>
      <c r="M89" s="31">
        <v>17</v>
      </c>
      <c r="N89" s="31">
        <v>45</v>
      </c>
      <c r="O89" s="27" t="s">
        <v>462</v>
      </c>
    </row>
    <row r="90" spans="1:16" x14ac:dyDescent="0.25">
      <c r="A90" s="91">
        <v>89</v>
      </c>
      <c r="B90" s="102" t="s">
        <v>16</v>
      </c>
      <c r="C90" s="102" t="s">
        <v>17</v>
      </c>
      <c r="D90" s="102" t="s">
        <v>18</v>
      </c>
      <c r="E90" s="102" t="s">
        <v>3</v>
      </c>
      <c r="F90" s="128">
        <v>39827</v>
      </c>
      <c r="G90" s="102" t="s">
        <v>4</v>
      </c>
      <c r="H90" s="102" t="s">
        <v>5</v>
      </c>
      <c r="I90" s="112" t="s">
        <v>6</v>
      </c>
      <c r="J90" s="97">
        <v>7</v>
      </c>
      <c r="K90" s="102" t="s">
        <v>7</v>
      </c>
      <c r="L90" s="102"/>
      <c r="M90" s="102">
        <v>16</v>
      </c>
      <c r="N90" s="98">
        <v>45</v>
      </c>
      <c r="O90" s="102" t="s">
        <v>12</v>
      </c>
      <c r="P90" s="2"/>
    </row>
    <row r="91" spans="1:16" x14ac:dyDescent="0.25">
      <c r="A91" s="91">
        <v>90</v>
      </c>
      <c r="B91" s="102" t="s">
        <v>40</v>
      </c>
      <c r="C91" s="102" t="s">
        <v>41</v>
      </c>
      <c r="D91" s="102" t="s">
        <v>42</v>
      </c>
      <c r="E91" s="102" t="s">
        <v>28</v>
      </c>
      <c r="F91" s="127">
        <v>39650</v>
      </c>
      <c r="G91" s="102" t="s">
        <v>4</v>
      </c>
      <c r="H91" s="102" t="s">
        <v>5</v>
      </c>
      <c r="I91" s="112" t="s">
        <v>6</v>
      </c>
      <c r="J91" s="97">
        <v>8</v>
      </c>
      <c r="K91" s="102" t="s">
        <v>7</v>
      </c>
      <c r="L91" s="102"/>
      <c r="M91" s="102">
        <v>16</v>
      </c>
      <c r="N91" s="98">
        <v>45</v>
      </c>
      <c r="O91" s="102" t="s">
        <v>12</v>
      </c>
      <c r="P91" s="2"/>
    </row>
    <row r="92" spans="1:16" x14ac:dyDescent="0.25">
      <c r="A92" s="91">
        <v>91</v>
      </c>
      <c r="B92" s="92" t="s">
        <v>108</v>
      </c>
      <c r="C92" s="92" t="s">
        <v>109</v>
      </c>
      <c r="D92" s="92" t="s">
        <v>110</v>
      </c>
      <c r="E92" s="93" t="s">
        <v>28</v>
      </c>
      <c r="F92" s="94">
        <v>40236</v>
      </c>
      <c r="G92" s="95" t="s">
        <v>4</v>
      </c>
      <c r="H92" s="96" t="s">
        <v>5</v>
      </c>
      <c r="I92" s="112" t="s">
        <v>106</v>
      </c>
      <c r="J92" s="97">
        <v>7</v>
      </c>
      <c r="K92" s="93" t="s">
        <v>4</v>
      </c>
      <c r="L92" s="93" t="s">
        <v>111</v>
      </c>
      <c r="M92" s="98">
        <v>16</v>
      </c>
      <c r="N92" s="98">
        <v>45</v>
      </c>
      <c r="O92" s="92" t="s">
        <v>112</v>
      </c>
    </row>
    <row r="93" spans="1:16" x14ac:dyDescent="0.25">
      <c r="A93" s="91">
        <v>92</v>
      </c>
      <c r="B93" s="92" t="s">
        <v>250</v>
      </c>
      <c r="C93" s="92" t="s">
        <v>38</v>
      </c>
      <c r="D93" s="92" t="s">
        <v>175</v>
      </c>
      <c r="E93" s="93" t="s">
        <v>240</v>
      </c>
      <c r="F93" s="94" t="s">
        <v>251</v>
      </c>
      <c r="G93" s="95"/>
      <c r="H93" s="96" t="s">
        <v>235</v>
      </c>
      <c r="I93" s="112" t="s">
        <v>236</v>
      </c>
      <c r="J93" s="97">
        <v>7</v>
      </c>
      <c r="K93" s="93"/>
      <c r="L93" s="93"/>
      <c r="M93" s="98">
        <v>16</v>
      </c>
      <c r="N93" s="98">
        <v>45</v>
      </c>
      <c r="O93" s="92" t="s">
        <v>238</v>
      </c>
    </row>
    <row r="94" spans="1:16" x14ac:dyDescent="0.25">
      <c r="A94" s="91">
        <v>93</v>
      </c>
      <c r="B94" s="125" t="s">
        <v>305</v>
      </c>
      <c r="C94" s="92" t="s">
        <v>306</v>
      </c>
      <c r="D94" s="92" t="s">
        <v>36</v>
      </c>
      <c r="E94" s="93" t="s">
        <v>28</v>
      </c>
      <c r="F94" s="126">
        <v>39985</v>
      </c>
      <c r="G94" s="95" t="s">
        <v>4</v>
      </c>
      <c r="H94" s="93" t="s">
        <v>5</v>
      </c>
      <c r="I94" s="112" t="s">
        <v>292</v>
      </c>
      <c r="J94" s="97">
        <v>7</v>
      </c>
      <c r="K94" s="93" t="s">
        <v>4</v>
      </c>
      <c r="L94" s="93" t="s">
        <v>111</v>
      </c>
      <c r="M94" s="98">
        <v>16</v>
      </c>
      <c r="N94" s="98">
        <v>45</v>
      </c>
      <c r="O94" s="92" t="s">
        <v>307</v>
      </c>
    </row>
    <row r="95" spans="1:16" x14ac:dyDescent="0.25">
      <c r="A95" s="91">
        <v>94</v>
      </c>
      <c r="B95" s="125" t="s">
        <v>320</v>
      </c>
      <c r="C95" s="92" t="s">
        <v>321</v>
      </c>
      <c r="D95" s="92" t="s">
        <v>322</v>
      </c>
      <c r="E95" s="93" t="s">
        <v>28</v>
      </c>
      <c r="F95" s="126">
        <v>39576</v>
      </c>
      <c r="G95" s="95" t="s">
        <v>4</v>
      </c>
      <c r="H95" s="93" t="s">
        <v>5</v>
      </c>
      <c r="I95" s="112" t="s">
        <v>292</v>
      </c>
      <c r="J95" s="97">
        <v>8</v>
      </c>
      <c r="K95" s="93" t="s">
        <v>4</v>
      </c>
      <c r="L95" s="93" t="s">
        <v>111</v>
      </c>
      <c r="M95" s="98">
        <v>16</v>
      </c>
      <c r="N95" s="98">
        <v>45</v>
      </c>
      <c r="O95" s="92" t="s">
        <v>307</v>
      </c>
    </row>
    <row r="96" spans="1:16" x14ac:dyDescent="0.25">
      <c r="A96" s="91">
        <v>95</v>
      </c>
      <c r="B96" s="125" t="s">
        <v>323</v>
      </c>
      <c r="C96" s="92" t="s">
        <v>324</v>
      </c>
      <c r="D96" s="92" t="s">
        <v>325</v>
      </c>
      <c r="E96" s="93" t="s">
        <v>3</v>
      </c>
      <c r="F96" s="126">
        <v>39598</v>
      </c>
      <c r="G96" s="95" t="s">
        <v>4</v>
      </c>
      <c r="H96" s="93" t="s">
        <v>5</v>
      </c>
      <c r="I96" s="112" t="s">
        <v>292</v>
      </c>
      <c r="J96" s="97">
        <v>8</v>
      </c>
      <c r="K96" s="93" t="s">
        <v>4</v>
      </c>
      <c r="L96" s="93" t="s">
        <v>111</v>
      </c>
      <c r="M96" s="98">
        <v>16</v>
      </c>
      <c r="N96" s="98">
        <v>45</v>
      </c>
      <c r="O96" s="92" t="s">
        <v>307</v>
      </c>
    </row>
    <row r="97" spans="1:17" x14ac:dyDescent="0.25">
      <c r="A97" s="91">
        <v>96</v>
      </c>
      <c r="B97" s="92" t="s">
        <v>346</v>
      </c>
      <c r="C97" s="92" t="s">
        <v>35</v>
      </c>
      <c r="D97" s="92" t="s">
        <v>39</v>
      </c>
      <c r="E97" s="93" t="s">
        <v>28</v>
      </c>
      <c r="F97" s="94">
        <v>39745</v>
      </c>
      <c r="G97" s="95" t="s">
        <v>4</v>
      </c>
      <c r="H97" s="96" t="s">
        <v>5</v>
      </c>
      <c r="I97" s="113" t="s">
        <v>344</v>
      </c>
      <c r="J97" s="97">
        <v>8</v>
      </c>
      <c r="K97" s="93" t="s">
        <v>4</v>
      </c>
      <c r="L97" s="93" t="s">
        <v>111</v>
      </c>
      <c r="M97" s="98">
        <v>16</v>
      </c>
      <c r="N97" s="98">
        <v>45</v>
      </c>
      <c r="O97" s="100" t="s">
        <v>345</v>
      </c>
      <c r="P97" s="11"/>
      <c r="Q97" s="12"/>
    </row>
    <row r="98" spans="1:17" x14ac:dyDescent="0.25">
      <c r="A98" s="91">
        <v>97</v>
      </c>
      <c r="B98" s="102" t="s">
        <v>19</v>
      </c>
      <c r="C98" s="102" t="s">
        <v>20</v>
      </c>
      <c r="D98" s="102" t="s">
        <v>21</v>
      </c>
      <c r="E98" s="102" t="s">
        <v>3</v>
      </c>
      <c r="F98" s="127">
        <v>39940</v>
      </c>
      <c r="G98" s="102" t="s">
        <v>4</v>
      </c>
      <c r="H98" s="102" t="s">
        <v>5</v>
      </c>
      <c r="I98" s="112" t="s">
        <v>6</v>
      </c>
      <c r="J98" s="97">
        <v>7</v>
      </c>
      <c r="K98" s="102" t="s">
        <v>7</v>
      </c>
      <c r="L98" s="102"/>
      <c r="M98" s="102">
        <v>15</v>
      </c>
      <c r="N98" s="98">
        <v>45</v>
      </c>
      <c r="O98" s="102" t="s">
        <v>12</v>
      </c>
      <c r="P98" s="2"/>
    </row>
    <row r="99" spans="1:17" x14ac:dyDescent="0.25">
      <c r="A99" s="91">
        <v>98</v>
      </c>
      <c r="B99" s="92" t="s">
        <v>113</v>
      </c>
      <c r="C99" s="92" t="s">
        <v>76</v>
      </c>
      <c r="D99" s="92" t="s">
        <v>114</v>
      </c>
      <c r="E99" s="93" t="s">
        <v>28</v>
      </c>
      <c r="F99" s="94">
        <v>39771</v>
      </c>
      <c r="G99" s="95" t="s">
        <v>4</v>
      </c>
      <c r="H99" s="96" t="s">
        <v>5</v>
      </c>
      <c r="I99" s="112" t="s">
        <v>106</v>
      </c>
      <c r="J99" s="97">
        <v>7</v>
      </c>
      <c r="K99" s="93" t="s">
        <v>4</v>
      </c>
      <c r="L99" s="93" t="s">
        <v>111</v>
      </c>
      <c r="M99" s="98">
        <v>15</v>
      </c>
      <c r="N99" s="98">
        <v>45</v>
      </c>
      <c r="O99" s="92" t="s">
        <v>107</v>
      </c>
    </row>
    <row r="100" spans="1:17" x14ac:dyDescent="0.25">
      <c r="A100" s="91">
        <v>99</v>
      </c>
      <c r="B100" s="92" t="s">
        <v>115</v>
      </c>
      <c r="C100" s="92" t="s">
        <v>116</v>
      </c>
      <c r="D100" s="92" t="s">
        <v>117</v>
      </c>
      <c r="E100" s="93" t="s">
        <v>28</v>
      </c>
      <c r="F100" s="94">
        <v>40013</v>
      </c>
      <c r="G100" s="95" t="s">
        <v>4</v>
      </c>
      <c r="H100" s="96" t="s">
        <v>5</v>
      </c>
      <c r="I100" s="112" t="s">
        <v>106</v>
      </c>
      <c r="J100" s="97">
        <v>7</v>
      </c>
      <c r="K100" s="93" t="s">
        <v>4</v>
      </c>
      <c r="L100" s="93" t="s">
        <v>111</v>
      </c>
      <c r="M100" s="98">
        <v>15</v>
      </c>
      <c r="N100" s="98">
        <v>45</v>
      </c>
      <c r="O100" s="114" t="s">
        <v>112</v>
      </c>
    </row>
    <row r="101" spans="1:17" x14ac:dyDescent="0.25">
      <c r="A101" s="91">
        <v>100</v>
      </c>
      <c r="B101" s="92" t="s">
        <v>252</v>
      </c>
      <c r="C101" s="92" t="s">
        <v>253</v>
      </c>
      <c r="D101" s="92" t="s">
        <v>254</v>
      </c>
      <c r="E101" s="93" t="s">
        <v>240</v>
      </c>
      <c r="F101" s="94" t="s">
        <v>255</v>
      </c>
      <c r="G101" s="95"/>
      <c r="H101" s="96" t="s">
        <v>235</v>
      </c>
      <c r="I101" s="112" t="s">
        <v>236</v>
      </c>
      <c r="J101" s="97">
        <v>7</v>
      </c>
      <c r="K101" s="93"/>
      <c r="L101" s="93"/>
      <c r="M101" s="98">
        <v>15</v>
      </c>
      <c r="N101" s="98">
        <v>45</v>
      </c>
      <c r="O101" s="92" t="s">
        <v>249</v>
      </c>
    </row>
    <row r="102" spans="1:17" x14ac:dyDescent="0.25">
      <c r="A102" s="91">
        <v>101</v>
      </c>
      <c r="B102" s="92" t="s">
        <v>256</v>
      </c>
      <c r="C102" s="92" t="s">
        <v>257</v>
      </c>
      <c r="D102" s="92" t="s">
        <v>11</v>
      </c>
      <c r="E102" s="93" t="s">
        <v>210</v>
      </c>
      <c r="F102" s="94" t="s">
        <v>258</v>
      </c>
      <c r="G102" s="95"/>
      <c r="H102" s="96" t="s">
        <v>235</v>
      </c>
      <c r="I102" s="112" t="s">
        <v>236</v>
      </c>
      <c r="J102" s="97">
        <v>8</v>
      </c>
      <c r="K102" s="93"/>
      <c r="L102" s="93"/>
      <c r="M102" s="98">
        <v>15</v>
      </c>
      <c r="N102" s="98">
        <v>45</v>
      </c>
      <c r="O102" s="92" t="s">
        <v>259</v>
      </c>
    </row>
    <row r="103" spans="1:17" x14ac:dyDescent="0.25">
      <c r="A103" s="91">
        <v>102</v>
      </c>
      <c r="B103" s="92" t="s">
        <v>192</v>
      </c>
      <c r="C103" s="92" t="s">
        <v>1</v>
      </c>
      <c r="D103" s="92" t="s">
        <v>11</v>
      </c>
      <c r="E103" s="93" t="s">
        <v>3</v>
      </c>
      <c r="F103" s="94">
        <v>40028</v>
      </c>
      <c r="G103" s="95"/>
      <c r="H103" s="96" t="s">
        <v>5</v>
      </c>
      <c r="I103" s="115" t="s">
        <v>180</v>
      </c>
      <c r="J103" s="97">
        <v>7</v>
      </c>
      <c r="K103" s="93" t="s">
        <v>4</v>
      </c>
      <c r="L103" s="93" t="s">
        <v>111</v>
      </c>
      <c r="M103" s="98">
        <v>14</v>
      </c>
      <c r="N103" s="98">
        <v>45</v>
      </c>
      <c r="O103" s="102" t="s">
        <v>181</v>
      </c>
      <c r="P103" s="13"/>
      <c r="Q103" s="3"/>
    </row>
    <row r="104" spans="1:17" x14ac:dyDescent="0.25">
      <c r="A104" s="91">
        <v>103</v>
      </c>
      <c r="B104" s="92" t="s">
        <v>260</v>
      </c>
      <c r="C104" s="92" t="s">
        <v>261</v>
      </c>
      <c r="D104" s="92" t="s">
        <v>262</v>
      </c>
      <c r="E104" s="93" t="s">
        <v>240</v>
      </c>
      <c r="F104" s="94" t="s">
        <v>263</v>
      </c>
      <c r="G104" s="95"/>
      <c r="H104" s="96" t="s">
        <v>235</v>
      </c>
      <c r="I104" s="112" t="s">
        <v>236</v>
      </c>
      <c r="J104" s="97">
        <v>8</v>
      </c>
      <c r="K104" s="93"/>
      <c r="L104" s="93"/>
      <c r="M104" s="98">
        <v>14</v>
      </c>
      <c r="N104" s="98">
        <v>45</v>
      </c>
      <c r="O104" s="92" t="s">
        <v>238</v>
      </c>
    </row>
    <row r="105" spans="1:17" x14ac:dyDescent="0.25">
      <c r="A105" s="91">
        <v>104</v>
      </c>
      <c r="B105" s="92" t="s">
        <v>418</v>
      </c>
      <c r="C105" s="92" t="s">
        <v>419</v>
      </c>
      <c r="D105" s="92" t="s">
        <v>420</v>
      </c>
      <c r="E105" s="93" t="s">
        <v>210</v>
      </c>
      <c r="F105" s="101">
        <v>39988</v>
      </c>
      <c r="G105" s="95" t="s">
        <v>4</v>
      </c>
      <c r="H105" s="93" t="s">
        <v>5</v>
      </c>
      <c r="I105" s="116" t="s">
        <v>406</v>
      </c>
      <c r="J105" s="103">
        <v>7</v>
      </c>
      <c r="K105" s="93" t="s">
        <v>4</v>
      </c>
      <c r="L105" s="93" t="s">
        <v>111</v>
      </c>
      <c r="M105" s="98">
        <v>14</v>
      </c>
      <c r="N105" s="98">
        <v>45</v>
      </c>
      <c r="O105" s="114" t="s">
        <v>407</v>
      </c>
    </row>
    <row r="106" spans="1:17" x14ac:dyDescent="0.25">
      <c r="A106" s="91">
        <v>105</v>
      </c>
      <c r="B106" s="104" t="s">
        <v>471</v>
      </c>
      <c r="C106" s="104" t="s">
        <v>67</v>
      </c>
      <c r="D106" s="104" t="s">
        <v>387</v>
      </c>
      <c r="E106" s="28" t="s">
        <v>28</v>
      </c>
      <c r="F106" s="29">
        <v>40071</v>
      </c>
      <c r="G106" s="29" t="s">
        <v>4</v>
      </c>
      <c r="H106" s="28" t="s">
        <v>5</v>
      </c>
      <c r="I106" s="26" t="s">
        <v>461</v>
      </c>
      <c r="J106" s="105">
        <v>7</v>
      </c>
      <c r="K106" s="28" t="s">
        <v>4</v>
      </c>
      <c r="L106" s="28" t="s">
        <v>111</v>
      </c>
      <c r="M106" s="31">
        <v>14</v>
      </c>
      <c r="N106" s="31">
        <v>45</v>
      </c>
      <c r="O106" s="20" t="s">
        <v>462</v>
      </c>
    </row>
    <row r="107" spans="1:17" x14ac:dyDescent="0.25">
      <c r="A107" s="91">
        <v>106</v>
      </c>
      <c r="B107" s="92" t="s">
        <v>118</v>
      </c>
      <c r="C107" s="92" t="s">
        <v>95</v>
      </c>
      <c r="D107" s="92" t="s">
        <v>39</v>
      </c>
      <c r="E107" s="93" t="s">
        <v>28</v>
      </c>
      <c r="F107" s="94">
        <v>40177</v>
      </c>
      <c r="G107" s="95" t="s">
        <v>4</v>
      </c>
      <c r="H107" s="96" t="s">
        <v>5</v>
      </c>
      <c r="I107" s="112" t="s">
        <v>106</v>
      </c>
      <c r="J107" s="97">
        <v>7</v>
      </c>
      <c r="K107" s="93" t="s">
        <v>4</v>
      </c>
      <c r="L107" s="93" t="s">
        <v>111</v>
      </c>
      <c r="M107" s="98">
        <v>13</v>
      </c>
      <c r="N107" s="98">
        <v>45</v>
      </c>
      <c r="O107" s="114" t="s">
        <v>107</v>
      </c>
    </row>
    <row r="108" spans="1:17" x14ac:dyDescent="0.25">
      <c r="A108" s="91">
        <v>107</v>
      </c>
      <c r="B108" s="92" t="s">
        <v>119</v>
      </c>
      <c r="C108" s="92" t="s">
        <v>67</v>
      </c>
      <c r="D108" s="92" t="s">
        <v>83</v>
      </c>
      <c r="E108" s="93" t="s">
        <v>28</v>
      </c>
      <c r="F108" s="94">
        <v>40144</v>
      </c>
      <c r="G108" s="95" t="s">
        <v>4</v>
      </c>
      <c r="H108" s="96" t="s">
        <v>5</v>
      </c>
      <c r="I108" s="112" t="s">
        <v>106</v>
      </c>
      <c r="J108" s="97">
        <v>7</v>
      </c>
      <c r="K108" s="93" t="s">
        <v>4</v>
      </c>
      <c r="L108" s="93" t="s">
        <v>111</v>
      </c>
      <c r="M108" s="98">
        <v>13</v>
      </c>
      <c r="N108" s="98">
        <v>45</v>
      </c>
      <c r="O108" s="92" t="s">
        <v>112</v>
      </c>
    </row>
    <row r="109" spans="1:17" x14ac:dyDescent="0.25">
      <c r="A109" s="91">
        <v>108</v>
      </c>
      <c r="B109" s="92" t="s">
        <v>120</v>
      </c>
      <c r="C109" s="92" t="s">
        <v>121</v>
      </c>
      <c r="D109" s="92" t="s">
        <v>27</v>
      </c>
      <c r="E109" s="93" t="s">
        <v>28</v>
      </c>
      <c r="F109" s="94">
        <v>39925</v>
      </c>
      <c r="G109" s="95" t="s">
        <v>4</v>
      </c>
      <c r="H109" s="96" t="s">
        <v>5</v>
      </c>
      <c r="I109" s="93" t="s">
        <v>106</v>
      </c>
      <c r="J109" s="97">
        <v>7</v>
      </c>
      <c r="K109" s="93" t="s">
        <v>4</v>
      </c>
      <c r="L109" s="93" t="s">
        <v>111</v>
      </c>
      <c r="M109" s="98">
        <v>13</v>
      </c>
      <c r="N109" s="98">
        <v>45</v>
      </c>
      <c r="O109" s="92" t="s">
        <v>112</v>
      </c>
    </row>
    <row r="110" spans="1:17" x14ac:dyDescent="0.25">
      <c r="A110" s="91">
        <v>109</v>
      </c>
      <c r="B110" s="92" t="s">
        <v>187</v>
      </c>
      <c r="C110" s="92" t="s">
        <v>188</v>
      </c>
      <c r="D110" s="92" t="s">
        <v>189</v>
      </c>
      <c r="E110" s="93" t="s">
        <v>3</v>
      </c>
      <c r="F110" s="94">
        <v>40006</v>
      </c>
      <c r="G110" s="95"/>
      <c r="H110" s="96" t="s">
        <v>5</v>
      </c>
      <c r="I110" s="103" t="s">
        <v>180</v>
      </c>
      <c r="J110" s="97">
        <v>7</v>
      </c>
      <c r="K110" s="93" t="s">
        <v>4</v>
      </c>
      <c r="L110" s="93" t="s">
        <v>111</v>
      </c>
      <c r="M110" s="98">
        <v>12</v>
      </c>
      <c r="N110" s="98">
        <v>45</v>
      </c>
      <c r="O110" s="102" t="s">
        <v>181</v>
      </c>
      <c r="P110" s="13"/>
      <c r="Q110" s="3"/>
    </row>
    <row r="111" spans="1:17" x14ac:dyDescent="0.25">
      <c r="A111" s="91">
        <v>110</v>
      </c>
      <c r="B111" s="92" t="s">
        <v>264</v>
      </c>
      <c r="C111" s="92" t="s">
        <v>265</v>
      </c>
      <c r="D111" s="92" t="s">
        <v>60</v>
      </c>
      <c r="E111" s="93" t="s">
        <v>210</v>
      </c>
      <c r="F111" s="94" t="s">
        <v>266</v>
      </c>
      <c r="G111" s="95"/>
      <c r="H111" s="96" t="s">
        <v>235</v>
      </c>
      <c r="I111" s="93" t="s">
        <v>236</v>
      </c>
      <c r="J111" s="97">
        <v>7</v>
      </c>
      <c r="K111" s="93"/>
      <c r="L111" s="93"/>
      <c r="M111" s="98">
        <v>12</v>
      </c>
      <c r="N111" s="98">
        <v>45</v>
      </c>
      <c r="O111" s="92" t="s">
        <v>238</v>
      </c>
    </row>
    <row r="112" spans="1:17" x14ac:dyDescent="0.25">
      <c r="A112" s="91">
        <v>111</v>
      </c>
      <c r="B112" s="125" t="s">
        <v>326</v>
      </c>
      <c r="C112" s="92" t="s">
        <v>327</v>
      </c>
      <c r="D112" s="92" t="s">
        <v>328</v>
      </c>
      <c r="E112" s="93" t="s">
        <v>3</v>
      </c>
      <c r="F112" s="126">
        <v>39611</v>
      </c>
      <c r="G112" s="95" t="s">
        <v>4</v>
      </c>
      <c r="H112" s="93" t="s">
        <v>5</v>
      </c>
      <c r="I112" s="93" t="s">
        <v>292</v>
      </c>
      <c r="J112" s="97">
        <v>8</v>
      </c>
      <c r="K112" s="93" t="s">
        <v>4</v>
      </c>
      <c r="L112" s="93" t="s">
        <v>111</v>
      </c>
      <c r="M112" s="98">
        <v>12</v>
      </c>
      <c r="N112" s="98">
        <v>45</v>
      </c>
      <c r="O112" s="92" t="s">
        <v>307</v>
      </c>
    </row>
    <row r="113" spans="1:17" x14ac:dyDescent="0.25">
      <c r="A113" s="91">
        <v>112</v>
      </c>
      <c r="B113" s="92" t="s">
        <v>122</v>
      </c>
      <c r="C113" s="92" t="s">
        <v>123</v>
      </c>
      <c r="D113" s="92" t="s">
        <v>39</v>
      </c>
      <c r="E113" s="93" t="s">
        <v>28</v>
      </c>
      <c r="F113" s="94">
        <v>40172</v>
      </c>
      <c r="G113" s="95" t="s">
        <v>4</v>
      </c>
      <c r="H113" s="96" t="s">
        <v>5</v>
      </c>
      <c r="I113" s="93" t="s">
        <v>106</v>
      </c>
      <c r="J113" s="97">
        <v>7</v>
      </c>
      <c r="K113" s="93" t="s">
        <v>4</v>
      </c>
      <c r="L113" s="93" t="s">
        <v>111</v>
      </c>
      <c r="M113" s="98">
        <v>11</v>
      </c>
      <c r="N113" s="98">
        <v>45</v>
      </c>
      <c r="O113" s="92" t="s">
        <v>107</v>
      </c>
    </row>
    <row r="114" spans="1:17" x14ac:dyDescent="0.25">
      <c r="A114" s="91">
        <v>113</v>
      </c>
      <c r="B114" s="92" t="s">
        <v>267</v>
      </c>
      <c r="C114" s="92" t="s">
        <v>268</v>
      </c>
      <c r="D114" s="92" t="s">
        <v>269</v>
      </c>
      <c r="E114" s="93" t="s">
        <v>240</v>
      </c>
      <c r="F114" s="94" t="s">
        <v>270</v>
      </c>
      <c r="G114" s="95"/>
      <c r="H114" s="96" t="s">
        <v>235</v>
      </c>
      <c r="I114" s="93" t="s">
        <v>236</v>
      </c>
      <c r="J114" s="97">
        <v>7</v>
      </c>
      <c r="K114" s="93"/>
      <c r="L114" s="93"/>
      <c r="M114" s="98">
        <v>11</v>
      </c>
      <c r="N114" s="98">
        <v>45</v>
      </c>
      <c r="O114" s="92" t="s">
        <v>249</v>
      </c>
    </row>
    <row r="115" spans="1:17" x14ac:dyDescent="0.25">
      <c r="A115" s="91">
        <v>114</v>
      </c>
      <c r="B115" s="125" t="s">
        <v>329</v>
      </c>
      <c r="C115" s="92" t="s">
        <v>330</v>
      </c>
      <c r="D115" s="92" t="s">
        <v>331</v>
      </c>
      <c r="E115" s="93" t="s">
        <v>3</v>
      </c>
      <c r="F115" s="126">
        <v>39469</v>
      </c>
      <c r="G115" s="95" t="s">
        <v>4</v>
      </c>
      <c r="H115" s="93" t="s">
        <v>5</v>
      </c>
      <c r="I115" s="93" t="s">
        <v>292</v>
      </c>
      <c r="J115" s="97">
        <v>8</v>
      </c>
      <c r="K115" s="93" t="s">
        <v>4</v>
      </c>
      <c r="L115" s="93" t="s">
        <v>111</v>
      </c>
      <c r="M115" s="98">
        <v>11</v>
      </c>
      <c r="N115" s="98">
        <v>45</v>
      </c>
      <c r="O115" s="92" t="s">
        <v>307</v>
      </c>
    </row>
    <row r="116" spans="1:17" x14ac:dyDescent="0.25">
      <c r="A116" s="91">
        <v>115</v>
      </c>
      <c r="B116" s="92" t="s">
        <v>403</v>
      </c>
      <c r="C116" s="92" t="s">
        <v>404</v>
      </c>
      <c r="D116" s="92" t="s">
        <v>405</v>
      </c>
      <c r="E116" s="93" t="s">
        <v>240</v>
      </c>
      <c r="F116" s="117">
        <v>39852</v>
      </c>
      <c r="G116" s="95" t="s">
        <v>4</v>
      </c>
      <c r="H116" s="93" t="s">
        <v>5</v>
      </c>
      <c r="I116" s="102" t="s">
        <v>406</v>
      </c>
      <c r="J116" s="103">
        <v>7</v>
      </c>
      <c r="K116" s="93" t="s">
        <v>4</v>
      </c>
      <c r="L116" s="93" t="s">
        <v>111</v>
      </c>
      <c r="M116" s="98">
        <v>11</v>
      </c>
      <c r="N116" s="98">
        <v>45</v>
      </c>
      <c r="O116" s="92" t="s">
        <v>407</v>
      </c>
    </row>
    <row r="117" spans="1:17" x14ac:dyDescent="0.25">
      <c r="A117" s="91">
        <v>116</v>
      </c>
      <c r="B117" s="92" t="s">
        <v>403</v>
      </c>
      <c r="C117" s="92" t="s">
        <v>408</v>
      </c>
      <c r="D117" s="92" t="s">
        <v>405</v>
      </c>
      <c r="E117" s="93" t="s">
        <v>240</v>
      </c>
      <c r="F117" s="117">
        <v>39852</v>
      </c>
      <c r="G117" s="95" t="s">
        <v>4</v>
      </c>
      <c r="H117" s="93" t="s">
        <v>5</v>
      </c>
      <c r="I117" s="102" t="s">
        <v>406</v>
      </c>
      <c r="J117" s="103">
        <v>7</v>
      </c>
      <c r="K117" s="93" t="s">
        <v>4</v>
      </c>
      <c r="L117" s="93" t="s">
        <v>111</v>
      </c>
      <c r="M117" s="98">
        <v>10</v>
      </c>
      <c r="N117" s="98">
        <v>45</v>
      </c>
      <c r="O117" s="92" t="s">
        <v>407</v>
      </c>
    </row>
    <row r="118" spans="1:17" x14ac:dyDescent="0.25">
      <c r="A118" s="91">
        <v>117</v>
      </c>
      <c r="B118" s="92" t="s">
        <v>124</v>
      </c>
      <c r="C118" s="92" t="s">
        <v>125</v>
      </c>
      <c r="D118" s="92" t="s">
        <v>126</v>
      </c>
      <c r="E118" s="93" t="s">
        <v>28</v>
      </c>
      <c r="F118" s="94">
        <v>40102</v>
      </c>
      <c r="G118" s="95" t="s">
        <v>4</v>
      </c>
      <c r="H118" s="96" t="s">
        <v>5</v>
      </c>
      <c r="I118" s="93" t="s">
        <v>106</v>
      </c>
      <c r="J118" s="97">
        <v>7</v>
      </c>
      <c r="K118" s="93" t="s">
        <v>4</v>
      </c>
      <c r="L118" s="93" t="s">
        <v>111</v>
      </c>
      <c r="M118" s="98">
        <v>9</v>
      </c>
      <c r="N118" s="98">
        <v>45</v>
      </c>
      <c r="O118" s="92" t="s">
        <v>107</v>
      </c>
    </row>
    <row r="119" spans="1:17" x14ac:dyDescent="0.25">
      <c r="A119" s="91">
        <v>118</v>
      </c>
      <c r="B119" s="92" t="s">
        <v>422</v>
      </c>
      <c r="C119" s="92" t="s">
        <v>104</v>
      </c>
      <c r="D119" s="92" t="s">
        <v>423</v>
      </c>
      <c r="E119" s="93" t="s">
        <v>240</v>
      </c>
      <c r="F119" s="101">
        <v>39819</v>
      </c>
      <c r="G119" s="95" t="s">
        <v>4</v>
      </c>
      <c r="H119" s="93" t="s">
        <v>5</v>
      </c>
      <c r="I119" s="102" t="s">
        <v>406</v>
      </c>
      <c r="J119" s="103">
        <v>7</v>
      </c>
      <c r="K119" s="93" t="s">
        <v>4</v>
      </c>
      <c r="L119" s="93" t="s">
        <v>111</v>
      </c>
      <c r="M119" s="98">
        <v>9</v>
      </c>
      <c r="N119" s="98">
        <v>45</v>
      </c>
      <c r="O119" s="92" t="s">
        <v>407</v>
      </c>
    </row>
    <row r="120" spans="1:17" x14ac:dyDescent="0.25">
      <c r="A120" s="91">
        <v>119</v>
      </c>
      <c r="B120" s="118" t="s">
        <v>356</v>
      </c>
      <c r="C120" s="118" t="s">
        <v>161</v>
      </c>
      <c r="D120" s="118" t="s">
        <v>24</v>
      </c>
      <c r="E120" s="93" t="s">
        <v>3</v>
      </c>
      <c r="F120" s="94">
        <v>40109</v>
      </c>
      <c r="G120" s="95" t="s">
        <v>4</v>
      </c>
      <c r="H120" s="96" t="s">
        <v>5</v>
      </c>
      <c r="I120" s="99" t="s">
        <v>344</v>
      </c>
      <c r="J120" s="97">
        <v>7</v>
      </c>
      <c r="K120" s="93" t="s">
        <v>4</v>
      </c>
      <c r="L120" s="93" t="s">
        <v>111</v>
      </c>
      <c r="M120" s="98">
        <v>8</v>
      </c>
      <c r="N120" s="98">
        <v>45</v>
      </c>
      <c r="O120" s="100" t="s">
        <v>345</v>
      </c>
      <c r="P120" s="11"/>
      <c r="Q120" s="12"/>
    </row>
    <row r="121" spans="1:17" x14ac:dyDescent="0.25">
      <c r="A121" s="91">
        <v>120</v>
      </c>
      <c r="B121" s="102" t="s">
        <v>22</v>
      </c>
      <c r="C121" s="102" t="s">
        <v>23</v>
      </c>
      <c r="D121" s="102" t="s">
        <v>24</v>
      </c>
      <c r="E121" s="102" t="s">
        <v>3</v>
      </c>
      <c r="F121" s="94">
        <v>39895</v>
      </c>
      <c r="G121" s="102" t="s">
        <v>4</v>
      </c>
      <c r="H121" s="102" t="s">
        <v>5</v>
      </c>
      <c r="I121" s="93" t="s">
        <v>6</v>
      </c>
      <c r="J121" s="97">
        <v>7</v>
      </c>
      <c r="K121" s="102" t="s">
        <v>7</v>
      </c>
      <c r="L121" s="102"/>
      <c r="M121" s="102">
        <v>6</v>
      </c>
      <c r="N121" s="98">
        <v>45</v>
      </c>
      <c r="O121" s="102" t="s">
        <v>12</v>
      </c>
      <c r="P121" s="2"/>
    </row>
    <row r="122" spans="1:17" x14ac:dyDescent="0.25">
      <c r="A122" s="91">
        <v>121</v>
      </c>
      <c r="B122" s="125" t="s">
        <v>332</v>
      </c>
      <c r="C122" s="92" t="s">
        <v>161</v>
      </c>
      <c r="D122" s="92" t="s">
        <v>60</v>
      </c>
      <c r="E122" s="93" t="s">
        <v>3</v>
      </c>
      <c r="F122" s="126">
        <v>39659</v>
      </c>
      <c r="G122" s="95" t="s">
        <v>4</v>
      </c>
      <c r="H122" s="93" t="s">
        <v>5</v>
      </c>
      <c r="I122" s="93" t="s">
        <v>292</v>
      </c>
      <c r="J122" s="97">
        <v>8</v>
      </c>
      <c r="K122" s="93" t="s">
        <v>4</v>
      </c>
      <c r="L122" s="93" t="s">
        <v>111</v>
      </c>
      <c r="M122" s="98">
        <v>6</v>
      </c>
      <c r="N122" s="98">
        <v>45</v>
      </c>
      <c r="O122" s="92" t="s">
        <v>333</v>
      </c>
    </row>
  </sheetData>
  <autoFilter ref="A1:Q122">
    <sortState ref="A2:Q122">
      <sortCondition descending="1" ref="M1"/>
    </sortState>
  </autoFilter>
  <dataValidations count="6">
    <dataValidation type="list" allowBlank="1" showInputMessage="1" showErrorMessage="1" sqref="G13:G108">
      <formula1>ovz</formula1>
    </dataValidation>
    <dataValidation type="list" allowBlank="1" showInputMessage="1" showErrorMessage="1" sqref="H13:H108">
      <formula1>rf</formula1>
    </dataValidation>
    <dataValidation type="list" allowBlank="1" showInputMessage="1" showErrorMessage="1" sqref="E13:E108">
      <formula1>sex</formula1>
    </dataValidation>
    <dataValidation type="list" allowBlank="1" showInputMessage="1" showErrorMessage="1" sqref="J13:J108">
      <formula1>t_class</formula1>
    </dataValidation>
    <dataValidation type="list" allowBlank="1" showInputMessage="1" showErrorMessage="1" sqref="L13:L108">
      <formula1>type</formula1>
    </dataValidation>
    <dataValidation type="list" allowBlank="1" showInputMessage="1" showErrorMessage="1" sqref="K13:K108">
      <formula1>specklass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90" zoomScaleNormal="90" workbookViewId="0">
      <selection activeCell="B14" sqref="B14"/>
    </sheetView>
  </sheetViews>
  <sheetFormatPr defaultRowHeight="15" x14ac:dyDescent="0.25"/>
  <cols>
    <col min="1" max="1" width="3.140625" bestFit="1" customWidth="1"/>
    <col min="2" max="2" width="15.28515625" bestFit="1" customWidth="1"/>
    <col min="3" max="3" width="12.7109375" bestFit="1" customWidth="1"/>
    <col min="4" max="4" width="18.140625" bestFit="1" customWidth="1"/>
    <col min="5" max="5" width="4.5703125" bestFit="1" customWidth="1"/>
    <col min="6" max="6" width="15.42578125" bestFit="1" customWidth="1"/>
    <col min="7" max="7" width="4.7109375" bestFit="1" customWidth="1"/>
    <col min="8" max="8" width="3" customWidth="1"/>
    <col min="9" max="9" width="64.42578125" customWidth="1"/>
    <col min="10" max="10" width="7.42578125" customWidth="1"/>
    <col min="11" max="11" width="6.140625" customWidth="1"/>
    <col min="12" max="13" width="12.140625" bestFit="1" customWidth="1"/>
    <col min="14" max="14" width="10.42578125" bestFit="1" customWidth="1"/>
    <col min="15" max="15" width="35" bestFit="1" customWidth="1"/>
    <col min="16" max="16" width="10.28515625" bestFit="1" customWidth="1"/>
  </cols>
  <sheetData>
    <row r="1" spans="1:17" ht="39" customHeight="1" x14ac:dyDescent="0.25">
      <c r="A1" s="4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8" t="s">
        <v>57</v>
      </c>
    </row>
    <row r="2" spans="1:17" x14ac:dyDescent="0.25">
      <c r="A2" s="129">
        <v>1</v>
      </c>
      <c r="B2" s="137" t="s">
        <v>167</v>
      </c>
      <c r="C2" s="137" t="s">
        <v>17</v>
      </c>
      <c r="D2" s="137" t="s">
        <v>168</v>
      </c>
      <c r="E2" s="129" t="s">
        <v>3</v>
      </c>
      <c r="F2" s="138">
        <v>38390</v>
      </c>
      <c r="G2" s="138" t="s">
        <v>4</v>
      </c>
      <c r="H2" s="139" t="s">
        <v>5</v>
      </c>
      <c r="I2" s="129" t="s">
        <v>106</v>
      </c>
      <c r="J2" s="129">
        <v>11</v>
      </c>
      <c r="K2" s="129" t="s">
        <v>4</v>
      </c>
      <c r="L2" s="129" t="s">
        <v>29</v>
      </c>
      <c r="M2" s="140">
        <v>38</v>
      </c>
      <c r="N2" s="140">
        <v>45</v>
      </c>
      <c r="O2" s="137" t="s">
        <v>164</v>
      </c>
    </row>
    <row r="3" spans="1:17" x14ac:dyDescent="0.25">
      <c r="A3" s="129">
        <v>2</v>
      </c>
      <c r="B3" s="137" t="s">
        <v>394</v>
      </c>
      <c r="C3" s="137" t="s">
        <v>395</v>
      </c>
      <c r="D3" s="137" t="s">
        <v>396</v>
      </c>
      <c r="E3" s="129" t="s">
        <v>3</v>
      </c>
      <c r="F3" s="138">
        <v>38769</v>
      </c>
      <c r="G3" s="138"/>
      <c r="H3" s="129"/>
      <c r="I3" s="129" t="s">
        <v>363</v>
      </c>
      <c r="J3" s="129">
        <v>10</v>
      </c>
      <c r="K3" s="129" t="s">
        <v>5</v>
      </c>
      <c r="L3" s="129" t="s">
        <v>29</v>
      </c>
      <c r="M3" s="140">
        <v>37.5</v>
      </c>
      <c r="N3" s="140">
        <v>45</v>
      </c>
      <c r="O3" s="137" t="s">
        <v>388</v>
      </c>
      <c r="P3" s="3"/>
      <c r="Q3" s="3"/>
    </row>
    <row r="4" spans="1:17" x14ac:dyDescent="0.25">
      <c r="A4" s="129">
        <v>3</v>
      </c>
      <c r="B4" s="137" t="s">
        <v>400</v>
      </c>
      <c r="C4" s="137" t="s">
        <v>109</v>
      </c>
      <c r="D4" s="137" t="s">
        <v>80</v>
      </c>
      <c r="E4" s="129" t="s">
        <v>28</v>
      </c>
      <c r="F4" s="138">
        <v>38624</v>
      </c>
      <c r="G4" s="138"/>
      <c r="H4" s="129"/>
      <c r="I4" s="129" t="s">
        <v>363</v>
      </c>
      <c r="J4" s="129">
        <v>11</v>
      </c>
      <c r="K4" s="129" t="s">
        <v>5</v>
      </c>
      <c r="L4" s="129" t="s">
        <v>29</v>
      </c>
      <c r="M4" s="140">
        <v>36.5</v>
      </c>
      <c r="N4" s="140">
        <v>45</v>
      </c>
      <c r="O4" s="137" t="s">
        <v>384</v>
      </c>
      <c r="P4" s="3"/>
      <c r="Q4" s="3"/>
    </row>
    <row r="5" spans="1:17" x14ac:dyDescent="0.25">
      <c r="A5" s="129">
        <v>4</v>
      </c>
      <c r="B5" s="129" t="s">
        <v>94</v>
      </c>
      <c r="C5" s="129" t="s">
        <v>95</v>
      </c>
      <c r="D5" s="129" t="s">
        <v>96</v>
      </c>
      <c r="E5" s="129" t="s">
        <v>28</v>
      </c>
      <c r="F5" s="141">
        <v>38454</v>
      </c>
      <c r="G5" s="129" t="s">
        <v>4</v>
      </c>
      <c r="H5" s="129" t="s">
        <v>5</v>
      </c>
      <c r="I5" s="129" t="s">
        <v>6</v>
      </c>
      <c r="J5" s="129">
        <v>11</v>
      </c>
      <c r="K5" s="129" t="s">
        <v>4</v>
      </c>
      <c r="L5" s="129" t="s">
        <v>29</v>
      </c>
      <c r="M5" s="129">
        <v>36</v>
      </c>
      <c r="N5" s="140">
        <v>45</v>
      </c>
      <c r="O5" s="129" t="s">
        <v>61</v>
      </c>
    </row>
    <row r="6" spans="1:17" x14ac:dyDescent="0.25">
      <c r="A6" s="129">
        <v>5</v>
      </c>
      <c r="B6" s="137" t="s">
        <v>169</v>
      </c>
      <c r="C6" s="137" t="s">
        <v>170</v>
      </c>
      <c r="D6" s="137" t="s">
        <v>39</v>
      </c>
      <c r="E6" s="129" t="s">
        <v>28</v>
      </c>
      <c r="F6" s="138">
        <v>38468</v>
      </c>
      <c r="G6" s="138" t="s">
        <v>4</v>
      </c>
      <c r="H6" s="139" t="s">
        <v>5</v>
      </c>
      <c r="I6" s="129" t="s">
        <v>106</v>
      </c>
      <c r="J6" s="129">
        <v>11</v>
      </c>
      <c r="K6" s="129" t="s">
        <v>4</v>
      </c>
      <c r="L6" s="129" t="s">
        <v>33</v>
      </c>
      <c r="M6" s="140">
        <v>33</v>
      </c>
      <c r="N6" s="140">
        <v>45</v>
      </c>
      <c r="O6" s="137" t="s">
        <v>143</v>
      </c>
    </row>
    <row r="7" spans="1:17" x14ac:dyDescent="0.25">
      <c r="A7" s="129">
        <v>6</v>
      </c>
      <c r="B7" s="66" t="s">
        <v>485</v>
      </c>
      <c r="C7" s="66" t="s">
        <v>486</v>
      </c>
      <c r="D7" s="66" t="s">
        <v>60</v>
      </c>
      <c r="E7" s="142" t="s">
        <v>3</v>
      </c>
      <c r="F7" s="143">
        <v>38905</v>
      </c>
      <c r="G7" s="143" t="s">
        <v>4</v>
      </c>
      <c r="H7" s="142" t="s">
        <v>5</v>
      </c>
      <c r="I7" s="142" t="s">
        <v>461</v>
      </c>
      <c r="J7" s="130">
        <v>10</v>
      </c>
      <c r="K7" s="142" t="s">
        <v>4</v>
      </c>
      <c r="L7" s="142" t="s">
        <v>29</v>
      </c>
      <c r="M7" s="144">
        <v>33</v>
      </c>
      <c r="N7" s="144">
        <v>45</v>
      </c>
      <c r="O7" s="145" t="s">
        <v>487</v>
      </c>
    </row>
    <row r="8" spans="1:17" x14ac:dyDescent="0.25">
      <c r="A8" s="129">
        <v>7</v>
      </c>
      <c r="B8" s="137" t="s">
        <v>392</v>
      </c>
      <c r="C8" s="137" t="s">
        <v>186</v>
      </c>
      <c r="D8" s="137" t="s">
        <v>393</v>
      </c>
      <c r="E8" s="129" t="s">
        <v>3</v>
      </c>
      <c r="F8" s="138">
        <v>39034</v>
      </c>
      <c r="G8" s="138"/>
      <c r="H8" s="129"/>
      <c r="I8" s="129" t="s">
        <v>363</v>
      </c>
      <c r="J8" s="129">
        <v>10</v>
      </c>
      <c r="K8" s="129" t="s">
        <v>5</v>
      </c>
      <c r="L8" s="129" t="s">
        <v>33</v>
      </c>
      <c r="M8" s="140">
        <v>32.5</v>
      </c>
      <c r="N8" s="140">
        <v>45</v>
      </c>
      <c r="O8" s="137" t="s">
        <v>388</v>
      </c>
      <c r="P8" s="3"/>
      <c r="Q8" s="12"/>
    </row>
    <row r="9" spans="1:17" ht="18" customHeight="1" x14ac:dyDescent="0.25">
      <c r="A9" s="129">
        <v>8</v>
      </c>
      <c r="B9" s="137" t="s">
        <v>391</v>
      </c>
      <c r="C9" s="137" t="s">
        <v>17</v>
      </c>
      <c r="D9" s="137" t="s">
        <v>60</v>
      </c>
      <c r="E9" s="129" t="s">
        <v>3</v>
      </c>
      <c r="F9" s="138">
        <v>38723</v>
      </c>
      <c r="G9" s="138"/>
      <c r="H9" s="129"/>
      <c r="I9" s="129" t="s">
        <v>363</v>
      </c>
      <c r="J9" s="129">
        <v>10</v>
      </c>
      <c r="K9" s="129" t="s">
        <v>5</v>
      </c>
      <c r="L9" s="129" t="s">
        <v>33</v>
      </c>
      <c r="M9" s="140">
        <v>30.5</v>
      </c>
      <c r="N9" s="140">
        <v>45</v>
      </c>
      <c r="O9" s="137" t="s">
        <v>388</v>
      </c>
      <c r="P9" s="3"/>
      <c r="Q9" s="12"/>
    </row>
    <row r="10" spans="1:17" x14ac:dyDescent="0.25">
      <c r="A10" s="129">
        <v>9</v>
      </c>
      <c r="B10" s="137" t="s">
        <v>450</v>
      </c>
      <c r="C10" s="137" t="s">
        <v>451</v>
      </c>
      <c r="D10" s="137" t="s">
        <v>209</v>
      </c>
      <c r="E10" s="129" t="s">
        <v>210</v>
      </c>
      <c r="F10" s="146">
        <v>38938</v>
      </c>
      <c r="G10" s="138" t="s">
        <v>4</v>
      </c>
      <c r="H10" s="129" t="s">
        <v>5</v>
      </c>
      <c r="I10" s="129" t="s">
        <v>406</v>
      </c>
      <c r="J10" s="129">
        <v>10</v>
      </c>
      <c r="K10" s="129" t="s">
        <v>4</v>
      </c>
      <c r="L10" s="129" t="s">
        <v>29</v>
      </c>
      <c r="M10" s="140">
        <v>30</v>
      </c>
      <c r="N10" s="140">
        <v>45</v>
      </c>
      <c r="O10" s="129" t="s">
        <v>429</v>
      </c>
    </row>
    <row r="11" spans="1:17" ht="32.25" customHeight="1" x14ac:dyDescent="0.25">
      <c r="A11" s="129">
        <v>10</v>
      </c>
      <c r="B11" s="137" t="s">
        <v>229</v>
      </c>
      <c r="C11" s="137" t="s">
        <v>1</v>
      </c>
      <c r="D11" s="137" t="s">
        <v>230</v>
      </c>
      <c r="E11" s="129" t="s">
        <v>3</v>
      </c>
      <c r="F11" s="141">
        <v>39092</v>
      </c>
      <c r="G11" s="138" t="s">
        <v>4</v>
      </c>
      <c r="H11" s="129" t="s">
        <v>5</v>
      </c>
      <c r="I11" s="147" t="s">
        <v>227</v>
      </c>
      <c r="J11" s="129">
        <v>9</v>
      </c>
      <c r="K11" s="129" t="s">
        <v>4</v>
      </c>
      <c r="L11" s="129" t="s">
        <v>29</v>
      </c>
      <c r="M11" s="140">
        <v>29</v>
      </c>
      <c r="N11" s="140">
        <v>45</v>
      </c>
      <c r="O11" s="148" t="s">
        <v>231</v>
      </c>
    </row>
    <row r="12" spans="1:17" x14ac:dyDescent="0.25">
      <c r="A12" s="129">
        <v>11</v>
      </c>
      <c r="B12" s="129" t="s">
        <v>97</v>
      </c>
      <c r="C12" s="129" t="s">
        <v>98</v>
      </c>
      <c r="D12" s="129" t="s">
        <v>32</v>
      </c>
      <c r="E12" s="129" t="s">
        <v>3</v>
      </c>
      <c r="F12" s="141">
        <v>38560</v>
      </c>
      <c r="G12" s="129" t="s">
        <v>4</v>
      </c>
      <c r="H12" s="129" t="s">
        <v>5</v>
      </c>
      <c r="I12" s="129" t="s">
        <v>6</v>
      </c>
      <c r="J12" s="129">
        <v>11</v>
      </c>
      <c r="K12" s="129" t="s">
        <v>4</v>
      </c>
      <c r="L12" s="129" t="s">
        <v>99</v>
      </c>
      <c r="M12" s="129">
        <v>28</v>
      </c>
      <c r="N12" s="140">
        <v>45</v>
      </c>
      <c r="O12" s="129" t="s">
        <v>8</v>
      </c>
    </row>
    <row r="13" spans="1:17" ht="30" x14ac:dyDescent="0.25">
      <c r="A13" s="129">
        <v>12</v>
      </c>
      <c r="B13" s="137" t="s">
        <v>141</v>
      </c>
      <c r="C13" s="137" t="s">
        <v>67</v>
      </c>
      <c r="D13" s="137" t="s">
        <v>114</v>
      </c>
      <c r="E13" s="129" t="s">
        <v>28</v>
      </c>
      <c r="F13" s="138">
        <v>39265</v>
      </c>
      <c r="G13" s="138" t="s">
        <v>4</v>
      </c>
      <c r="H13" s="129" t="s">
        <v>5</v>
      </c>
      <c r="I13" s="149" t="s">
        <v>227</v>
      </c>
      <c r="J13" s="129">
        <v>9</v>
      </c>
      <c r="K13" s="129" t="s">
        <v>4</v>
      </c>
      <c r="L13" s="129" t="s">
        <v>33</v>
      </c>
      <c r="M13" s="140">
        <v>27</v>
      </c>
      <c r="N13" s="140">
        <v>45</v>
      </c>
      <c r="O13" s="148" t="s">
        <v>232</v>
      </c>
    </row>
    <row r="14" spans="1:17" x14ac:dyDescent="0.25">
      <c r="A14" s="129">
        <v>13</v>
      </c>
      <c r="B14" s="179" t="s">
        <v>522</v>
      </c>
      <c r="C14" s="179" t="s">
        <v>146</v>
      </c>
      <c r="D14" s="179" t="s">
        <v>482</v>
      </c>
      <c r="E14" s="180" t="s">
        <v>240</v>
      </c>
      <c r="F14" s="181" t="s">
        <v>523</v>
      </c>
      <c r="G14" s="181"/>
      <c r="H14" s="182" t="s">
        <v>235</v>
      </c>
      <c r="I14" s="180" t="s">
        <v>236</v>
      </c>
      <c r="J14" s="180">
        <v>9</v>
      </c>
      <c r="K14" s="180"/>
      <c r="L14" s="180" t="s">
        <v>237</v>
      </c>
      <c r="M14" s="183">
        <v>27</v>
      </c>
      <c r="N14" s="183">
        <v>45</v>
      </c>
      <c r="O14" s="179" t="s">
        <v>273</v>
      </c>
    </row>
    <row r="15" spans="1:17" x14ac:dyDescent="0.25">
      <c r="A15" s="129">
        <v>14</v>
      </c>
      <c r="B15" s="137" t="s">
        <v>382</v>
      </c>
      <c r="C15" s="137" t="s">
        <v>383</v>
      </c>
      <c r="D15" s="137" t="s">
        <v>168</v>
      </c>
      <c r="E15" s="129" t="s">
        <v>3</v>
      </c>
      <c r="F15" s="138">
        <v>38903</v>
      </c>
      <c r="G15" s="138"/>
      <c r="H15" s="129"/>
      <c r="I15" s="129" t="s">
        <v>363</v>
      </c>
      <c r="J15" s="129">
        <v>9</v>
      </c>
      <c r="K15" s="129" t="s">
        <v>5</v>
      </c>
      <c r="L15" s="129" t="s">
        <v>29</v>
      </c>
      <c r="M15" s="140">
        <v>26.5</v>
      </c>
      <c r="N15" s="140">
        <v>45</v>
      </c>
      <c r="O15" s="137" t="s">
        <v>384</v>
      </c>
      <c r="P15" s="3"/>
      <c r="Q15" s="3"/>
    </row>
    <row r="16" spans="1:17" x14ac:dyDescent="0.25">
      <c r="A16" s="129">
        <v>15</v>
      </c>
      <c r="B16" s="137" t="s">
        <v>171</v>
      </c>
      <c r="C16" s="137" t="s">
        <v>159</v>
      </c>
      <c r="D16" s="137" t="s">
        <v>114</v>
      </c>
      <c r="E16" s="129" t="s">
        <v>28</v>
      </c>
      <c r="F16" s="138">
        <v>38685</v>
      </c>
      <c r="G16" s="138" t="s">
        <v>4</v>
      </c>
      <c r="H16" s="139" t="s">
        <v>5</v>
      </c>
      <c r="I16" s="129" t="s">
        <v>106</v>
      </c>
      <c r="J16" s="129">
        <v>11</v>
      </c>
      <c r="K16" s="129" t="s">
        <v>4</v>
      </c>
      <c r="L16" s="129" t="s">
        <v>111</v>
      </c>
      <c r="M16" s="140">
        <v>26</v>
      </c>
      <c r="N16" s="140">
        <v>45</v>
      </c>
      <c r="O16" s="137" t="s">
        <v>164</v>
      </c>
    </row>
    <row r="17" spans="1:17" x14ac:dyDescent="0.25">
      <c r="A17" s="129">
        <v>16</v>
      </c>
      <c r="B17" s="150" t="s">
        <v>225</v>
      </c>
      <c r="C17" s="150" t="s">
        <v>157</v>
      </c>
      <c r="D17" s="150" t="s">
        <v>77</v>
      </c>
      <c r="E17" s="131" t="s">
        <v>28</v>
      </c>
      <c r="F17" s="151">
        <v>38616</v>
      </c>
      <c r="G17" s="151" t="s">
        <v>4</v>
      </c>
      <c r="H17" s="152" t="s">
        <v>5</v>
      </c>
      <c r="I17" s="131" t="s">
        <v>221</v>
      </c>
      <c r="J17" s="131">
        <v>11</v>
      </c>
      <c r="K17" s="129"/>
      <c r="L17" s="131" t="s">
        <v>29</v>
      </c>
      <c r="M17" s="153">
        <v>26</v>
      </c>
      <c r="N17" s="140">
        <v>45</v>
      </c>
      <c r="O17" s="131" t="s">
        <v>222</v>
      </c>
      <c r="P17" s="11"/>
      <c r="Q17" s="12"/>
    </row>
    <row r="18" spans="1:17" x14ac:dyDescent="0.25">
      <c r="A18" s="129">
        <v>17</v>
      </c>
      <c r="B18" s="66" t="s">
        <v>489</v>
      </c>
      <c r="C18" s="66" t="s">
        <v>490</v>
      </c>
      <c r="D18" s="66" t="s">
        <v>189</v>
      </c>
      <c r="E18" s="142" t="s">
        <v>3</v>
      </c>
      <c r="F18" s="143">
        <v>38467</v>
      </c>
      <c r="G18" s="143" t="s">
        <v>4</v>
      </c>
      <c r="H18" s="142" t="s">
        <v>5</v>
      </c>
      <c r="I18" s="142" t="s">
        <v>461</v>
      </c>
      <c r="J18" s="132">
        <v>11</v>
      </c>
      <c r="K18" s="142" t="s">
        <v>4</v>
      </c>
      <c r="L18" s="142" t="s">
        <v>33</v>
      </c>
      <c r="M18" s="144">
        <v>25</v>
      </c>
      <c r="N18" s="144">
        <v>45</v>
      </c>
      <c r="O18" s="145" t="s">
        <v>487</v>
      </c>
    </row>
    <row r="19" spans="1:17" x14ac:dyDescent="0.25">
      <c r="A19" s="129">
        <v>18</v>
      </c>
      <c r="B19" s="137" t="s">
        <v>389</v>
      </c>
      <c r="C19" s="137" t="s">
        <v>390</v>
      </c>
      <c r="D19" s="137" t="s">
        <v>2</v>
      </c>
      <c r="E19" s="129" t="s">
        <v>3</v>
      </c>
      <c r="F19" s="138">
        <v>39013</v>
      </c>
      <c r="G19" s="138"/>
      <c r="H19" s="129"/>
      <c r="I19" s="129" t="s">
        <v>363</v>
      </c>
      <c r="J19" s="129">
        <v>10</v>
      </c>
      <c r="K19" s="129" t="s">
        <v>5</v>
      </c>
      <c r="L19" s="129" t="s">
        <v>111</v>
      </c>
      <c r="M19" s="140">
        <v>24.5</v>
      </c>
      <c r="N19" s="140">
        <v>45</v>
      </c>
      <c r="O19" s="137" t="s">
        <v>388</v>
      </c>
      <c r="P19" s="3"/>
      <c r="Q19" s="12"/>
    </row>
    <row r="20" spans="1:17" x14ac:dyDescent="0.25">
      <c r="A20" s="129">
        <v>19</v>
      </c>
      <c r="B20" s="137" t="s">
        <v>399</v>
      </c>
      <c r="C20" s="137" t="s">
        <v>161</v>
      </c>
      <c r="D20" s="137" t="s">
        <v>200</v>
      </c>
      <c r="E20" s="129" t="s">
        <v>3</v>
      </c>
      <c r="F20" s="138">
        <v>38543</v>
      </c>
      <c r="G20" s="138"/>
      <c r="H20" s="129"/>
      <c r="I20" s="129" t="s">
        <v>363</v>
      </c>
      <c r="J20" s="129">
        <v>11</v>
      </c>
      <c r="K20" s="129" t="s">
        <v>5</v>
      </c>
      <c r="L20" s="129" t="s">
        <v>33</v>
      </c>
      <c r="M20" s="140">
        <v>24.5</v>
      </c>
      <c r="N20" s="140">
        <v>45</v>
      </c>
      <c r="O20" s="137" t="s">
        <v>384</v>
      </c>
      <c r="P20" s="3"/>
      <c r="Q20" s="3"/>
    </row>
    <row r="21" spans="1:17" x14ac:dyDescent="0.25">
      <c r="A21" s="129">
        <v>20</v>
      </c>
      <c r="B21" s="137" t="s">
        <v>160</v>
      </c>
      <c r="C21" s="137" t="s">
        <v>161</v>
      </c>
      <c r="D21" s="137" t="s">
        <v>2</v>
      </c>
      <c r="E21" s="129" t="s">
        <v>3</v>
      </c>
      <c r="F21" s="138">
        <v>39082</v>
      </c>
      <c r="G21" s="138" t="s">
        <v>4</v>
      </c>
      <c r="H21" s="139" t="s">
        <v>5</v>
      </c>
      <c r="I21" s="129" t="s">
        <v>106</v>
      </c>
      <c r="J21" s="129">
        <v>10</v>
      </c>
      <c r="K21" s="129" t="s">
        <v>4</v>
      </c>
      <c r="L21" s="129" t="s">
        <v>29</v>
      </c>
      <c r="M21" s="140">
        <v>24</v>
      </c>
      <c r="N21" s="140">
        <v>45</v>
      </c>
      <c r="O21" s="137" t="s">
        <v>143</v>
      </c>
    </row>
    <row r="22" spans="1:17" x14ac:dyDescent="0.25">
      <c r="A22" s="129">
        <v>21</v>
      </c>
      <c r="B22" s="137" t="s">
        <v>385</v>
      </c>
      <c r="C22" s="137" t="s">
        <v>386</v>
      </c>
      <c r="D22" s="137" t="s">
        <v>387</v>
      </c>
      <c r="E22" s="129" t="s">
        <v>28</v>
      </c>
      <c r="F22" s="138">
        <v>38892</v>
      </c>
      <c r="G22" s="138"/>
      <c r="H22" s="129"/>
      <c r="I22" s="129" t="s">
        <v>363</v>
      </c>
      <c r="J22" s="129">
        <v>10</v>
      </c>
      <c r="K22" s="129" t="s">
        <v>5</v>
      </c>
      <c r="L22" s="129" t="s">
        <v>111</v>
      </c>
      <c r="M22" s="140">
        <v>23.5</v>
      </c>
      <c r="N22" s="140">
        <v>45</v>
      </c>
      <c r="O22" s="137" t="s">
        <v>388</v>
      </c>
      <c r="P22" s="3"/>
      <c r="Q22" s="3"/>
    </row>
    <row r="23" spans="1:17" x14ac:dyDescent="0.25">
      <c r="A23" s="129">
        <v>22</v>
      </c>
      <c r="B23" s="137" t="s">
        <v>145</v>
      </c>
      <c r="C23" s="137" t="s">
        <v>146</v>
      </c>
      <c r="D23" s="137" t="s">
        <v>114</v>
      </c>
      <c r="E23" s="129" t="s">
        <v>28</v>
      </c>
      <c r="F23" s="138">
        <v>39441</v>
      </c>
      <c r="G23" s="138" t="s">
        <v>4</v>
      </c>
      <c r="H23" s="139" t="s">
        <v>5</v>
      </c>
      <c r="I23" s="129" t="s">
        <v>106</v>
      </c>
      <c r="J23" s="129">
        <v>9</v>
      </c>
      <c r="K23" s="129" t="s">
        <v>4</v>
      </c>
      <c r="L23" s="129" t="s">
        <v>29</v>
      </c>
      <c r="M23" s="140">
        <v>23</v>
      </c>
      <c r="N23" s="140">
        <v>45</v>
      </c>
      <c r="O23" s="137" t="s">
        <v>140</v>
      </c>
    </row>
    <row r="24" spans="1:17" x14ac:dyDescent="0.25">
      <c r="A24" s="129">
        <v>23</v>
      </c>
      <c r="B24" s="137" t="s">
        <v>162</v>
      </c>
      <c r="C24" s="137" t="s">
        <v>163</v>
      </c>
      <c r="D24" s="137" t="s">
        <v>32</v>
      </c>
      <c r="E24" s="129" t="s">
        <v>3</v>
      </c>
      <c r="F24" s="138">
        <v>39086</v>
      </c>
      <c r="G24" s="138" t="s">
        <v>4</v>
      </c>
      <c r="H24" s="139" t="s">
        <v>5</v>
      </c>
      <c r="I24" s="129" t="s">
        <v>106</v>
      </c>
      <c r="J24" s="129">
        <v>10</v>
      </c>
      <c r="K24" s="129" t="s">
        <v>4</v>
      </c>
      <c r="L24" s="129" t="s">
        <v>33</v>
      </c>
      <c r="M24" s="140">
        <v>23</v>
      </c>
      <c r="N24" s="140">
        <v>45</v>
      </c>
      <c r="O24" s="137" t="s">
        <v>164</v>
      </c>
    </row>
    <row r="25" spans="1:17" s="32" customFormat="1" x14ac:dyDescent="0.25">
      <c r="A25" s="129">
        <v>24</v>
      </c>
      <c r="B25" s="137" t="s">
        <v>397</v>
      </c>
      <c r="C25" s="137" t="s">
        <v>35</v>
      </c>
      <c r="D25" s="137" t="s">
        <v>398</v>
      </c>
      <c r="E25" s="129" t="s">
        <v>28</v>
      </c>
      <c r="F25" s="138">
        <v>38346</v>
      </c>
      <c r="G25" s="138"/>
      <c r="H25" s="129"/>
      <c r="I25" s="129" t="s">
        <v>363</v>
      </c>
      <c r="J25" s="129">
        <v>11</v>
      </c>
      <c r="K25" s="129" t="s">
        <v>5</v>
      </c>
      <c r="L25" s="129" t="s">
        <v>33</v>
      </c>
      <c r="M25" s="140">
        <v>23</v>
      </c>
      <c r="N25" s="140">
        <v>45</v>
      </c>
      <c r="O25" s="137" t="s">
        <v>384</v>
      </c>
      <c r="P25" s="3"/>
      <c r="Q25" s="3"/>
    </row>
    <row r="26" spans="1:17" s="32" customFormat="1" x14ac:dyDescent="0.25">
      <c r="A26" s="133">
        <v>25</v>
      </c>
      <c r="B26" s="154" t="s">
        <v>172</v>
      </c>
      <c r="C26" s="154" t="s">
        <v>104</v>
      </c>
      <c r="D26" s="154" t="s">
        <v>80</v>
      </c>
      <c r="E26" s="133" t="s">
        <v>28</v>
      </c>
      <c r="F26" s="155">
        <v>38428</v>
      </c>
      <c r="G26" s="155" t="s">
        <v>4</v>
      </c>
      <c r="H26" s="156" t="s">
        <v>5</v>
      </c>
      <c r="I26" s="133" t="s">
        <v>106</v>
      </c>
      <c r="J26" s="133">
        <v>11</v>
      </c>
      <c r="K26" s="133" t="s">
        <v>4</v>
      </c>
      <c r="L26" s="133" t="s">
        <v>111</v>
      </c>
      <c r="M26" s="157">
        <v>21</v>
      </c>
      <c r="N26" s="157">
        <v>45</v>
      </c>
      <c r="O26" s="154" t="s">
        <v>143</v>
      </c>
    </row>
    <row r="27" spans="1:17" s="32" customFormat="1" x14ac:dyDescent="0.25">
      <c r="A27" s="133">
        <v>26</v>
      </c>
      <c r="B27" s="154" t="s">
        <v>165</v>
      </c>
      <c r="C27" s="154" t="s">
        <v>104</v>
      </c>
      <c r="D27" s="154" t="s">
        <v>166</v>
      </c>
      <c r="E27" s="133" t="s">
        <v>28</v>
      </c>
      <c r="F27" s="155">
        <v>38735</v>
      </c>
      <c r="G27" s="155" t="s">
        <v>4</v>
      </c>
      <c r="H27" s="156" t="s">
        <v>5</v>
      </c>
      <c r="I27" s="133" t="s">
        <v>106</v>
      </c>
      <c r="J27" s="133">
        <v>10</v>
      </c>
      <c r="K27" s="133" t="s">
        <v>4</v>
      </c>
      <c r="L27" s="133" t="s">
        <v>111</v>
      </c>
      <c r="M27" s="157">
        <v>20</v>
      </c>
      <c r="N27" s="157">
        <v>45</v>
      </c>
      <c r="O27" s="154" t="s">
        <v>164</v>
      </c>
    </row>
    <row r="28" spans="1:17" s="32" customFormat="1" x14ac:dyDescent="0.25">
      <c r="A28" s="133">
        <v>27</v>
      </c>
      <c r="B28" s="154" t="s">
        <v>173</v>
      </c>
      <c r="C28" s="154" t="s">
        <v>174</v>
      </c>
      <c r="D28" s="154" t="s">
        <v>175</v>
      </c>
      <c r="E28" s="133" t="s">
        <v>28</v>
      </c>
      <c r="F28" s="155">
        <v>38631</v>
      </c>
      <c r="G28" s="155" t="s">
        <v>4</v>
      </c>
      <c r="H28" s="156" t="s">
        <v>5</v>
      </c>
      <c r="I28" s="133" t="s">
        <v>106</v>
      </c>
      <c r="J28" s="133">
        <v>11</v>
      </c>
      <c r="K28" s="133" t="s">
        <v>4</v>
      </c>
      <c r="L28" s="133" t="s">
        <v>111</v>
      </c>
      <c r="M28" s="157">
        <v>20</v>
      </c>
      <c r="N28" s="157">
        <v>45</v>
      </c>
      <c r="O28" s="154" t="s">
        <v>143</v>
      </c>
    </row>
    <row r="29" spans="1:17" x14ac:dyDescent="0.25">
      <c r="A29" s="133">
        <v>28</v>
      </c>
      <c r="B29" s="154" t="s">
        <v>452</v>
      </c>
      <c r="C29" s="154" t="s">
        <v>282</v>
      </c>
      <c r="D29" s="154" t="s">
        <v>175</v>
      </c>
      <c r="E29" s="133" t="s">
        <v>240</v>
      </c>
      <c r="F29" s="158">
        <v>38589</v>
      </c>
      <c r="G29" s="155" t="s">
        <v>4</v>
      </c>
      <c r="H29" s="133" t="s">
        <v>5</v>
      </c>
      <c r="I29" s="133" t="s">
        <v>406</v>
      </c>
      <c r="J29" s="133">
        <v>11</v>
      </c>
      <c r="K29" s="133" t="s">
        <v>4</v>
      </c>
      <c r="L29" s="133" t="s">
        <v>111</v>
      </c>
      <c r="M29" s="157">
        <v>20</v>
      </c>
      <c r="N29" s="157">
        <v>45</v>
      </c>
      <c r="O29" s="154" t="s">
        <v>431</v>
      </c>
      <c r="P29" s="32"/>
      <c r="Q29" s="32"/>
    </row>
    <row r="30" spans="1:17" x14ac:dyDescent="0.25">
      <c r="A30" s="133">
        <v>29</v>
      </c>
      <c r="B30" s="159" t="s">
        <v>271</v>
      </c>
      <c r="C30" s="159" t="s">
        <v>73</v>
      </c>
      <c r="D30" s="159" t="s">
        <v>27</v>
      </c>
      <c r="E30" s="134" t="s">
        <v>240</v>
      </c>
      <c r="F30" s="160" t="s">
        <v>272</v>
      </c>
      <c r="G30" s="160"/>
      <c r="H30" s="161" t="s">
        <v>235</v>
      </c>
      <c r="I30" s="134" t="s">
        <v>236</v>
      </c>
      <c r="J30" s="134">
        <v>9</v>
      </c>
      <c r="K30" s="134"/>
      <c r="L30" s="134"/>
      <c r="M30" s="162">
        <v>19</v>
      </c>
      <c r="N30" s="162">
        <v>45</v>
      </c>
      <c r="O30" s="159" t="s">
        <v>273</v>
      </c>
    </row>
    <row r="31" spans="1:17" x14ac:dyDescent="0.25">
      <c r="A31" s="133">
        <v>30</v>
      </c>
      <c r="B31" s="159" t="s">
        <v>147</v>
      </c>
      <c r="C31" s="159" t="s">
        <v>148</v>
      </c>
      <c r="D31" s="159" t="s">
        <v>2</v>
      </c>
      <c r="E31" s="134" t="s">
        <v>3</v>
      </c>
      <c r="F31" s="160">
        <v>39270</v>
      </c>
      <c r="G31" s="160" t="s">
        <v>4</v>
      </c>
      <c r="H31" s="161" t="s">
        <v>5</v>
      </c>
      <c r="I31" s="134" t="s">
        <v>106</v>
      </c>
      <c r="J31" s="134">
        <v>9</v>
      </c>
      <c r="K31" s="134" t="s">
        <v>4</v>
      </c>
      <c r="L31" s="134" t="s">
        <v>111</v>
      </c>
      <c r="M31" s="162">
        <v>18</v>
      </c>
      <c r="N31" s="162">
        <v>45</v>
      </c>
      <c r="O31" s="159" t="s">
        <v>140</v>
      </c>
    </row>
    <row r="32" spans="1:17" x14ac:dyDescent="0.25">
      <c r="A32" s="133">
        <v>31</v>
      </c>
      <c r="B32" s="159" t="s">
        <v>448</v>
      </c>
      <c r="C32" s="159" t="s">
        <v>353</v>
      </c>
      <c r="D32" s="159" t="s">
        <v>205</v>
      </c>
      <c r="E32" s="134" t="s">
        <v>210</v>
      </c>
      <c r="F32" s="163">
        <v>39063</v>
      </c>
      <c r="G32" s="160" t="s">
        <v>4</v>
      </c>
      <c r="H32" s="134" t="s">
        <v>5</v>
      </c>
      <c r="I32" s="134" t="s">
        <v>406</v>
      </c>
      <c r="J32" s="134">
        <v>9</v>
      </c>
      <c r="K32" s="134" t="s">
        <v>4</v>
      </c>
      <c r="L32" s="134" t="s">
        <v>111</v>
      </c>
      <c r="M32" s="162">
        <v>18</v>
      </c>
      <c r="N32" s="162">
        <v>45</v>
      </c>
      <c r="O32" s="134" t="s">
        <v>429</v>
      </c>
    </row>
    <row r="33" spans="1:17" x14ac:dyDescent="0.25">
      <c r="A33" s="133">
        <v>32</v>
      </c>
      <c r="B33" s="159" t="s">
        <v>455</v>
      </c>
      <c r="C33" s="159" t="s">
        <v>456</v>
      </c>
      <c r="D33" s="159" t="s">
        <v>39</v>
      </c>
      <c r="E33" s="134" t="s">
        <v>240</v>
      </c>
      <c r="F33" s="163">
        <v>38827</v>
      </c>
      <c r="G33" s="160" t="s">
        <v>4</v>
      </c>
      <c r="H33" s="134" t="s">
        <v>5</v>
      </c>
      <c r="I33" s="134" t="s">
        <v>406</v>
      </c>
      <c r="J33" s="134">
        <v>11</v>
      </c>
      <c r="K33" s="134" t="s">
        <v>4</v>
      </c>
      <c r="L33" s="134" t="s">
        <v>111</v>
      </c>
      <c r="M33" s="162">
        <v>18</v>
      </c>
      <c r="N33" s="162">
        <v>45</v>
      </c>
      <c r="O33" s="159" t="s">
        <v>431</v>
      </c>
    </row>
    <row r="34" spans="1:17" x14ac:dyDescent="0.25">
      <c r="A34" s="133">
        <v>33</v>
      </c>
      <c r="B34" s="134" t="s">
        <v>58</v>
      </c>
      <c r="C34" s="134" t="s">
        <v>59</v>
      </c>
      <c r="D34" s="134" t="s">
        <v>60</v>
      </c>
      <c r="E34" s="134" t="s">
        <v>3</v>
      </c>
      <c r="F34" s="164">
        <v>39399</v>
      </c>
      <c r="G34" s="134" t="s">
        <v>4</v>
      </c>
      <c r="H34" s="134" t="s">
        <v>5</v>
      </c>
      <c r="I34" s="134" t="s">
        <v>6</v>
      </c>
      <c r="J34" s="134">
        <v>9</v>
      </c>
      <c r="K34" s="165" t="s">
        <v>4</v>
      </c>
      <c r="L34" s="134"/>
      <c r="M34" s="134">
        <v>17.5</v>
      </c>
      <c r="N34" s="162">
        <v>45</v>
      </c>
      <c r="O34" s="134" t="s">
        <v>61</v>
      </c>
    </row>
    <row r="35" spans="1:17" x14ac:dyDescent="0.25">
      <c r="A35" s="133">
        <v>34</v>
      </c>
      <c r="B35" s="159" t="s">
        <v>176</v>
      </c>
      <c r="C35" s="159" t="s">
        <v>26</v>
      </c>
      <c r="D35" s="159" t="s">
        <v>96</v>
      </c>
      <c r="E35" s="134" t="s">
        <v>28</v>
      </c>
      <c r="F35" s="160">
        <v>38383</v>
      </c>
      <c r="G35" s="160" t="s">
        <v>4</v>
      </c>
      <c r="H35" s="161" t="s">
        <v>5</v>
      </c>
      <c r="I35" s="134" t="s">
        <v>106</v>
      </c>
      <c r="J35" s="134">
        <v>11</v>
      </c>
      <c r="K35" s="165" t="s">
        <v>4</v>
      </c>
      <c r="L35" s="134" t="s">
        <v>111</v>
      </c>
      <c r="M35" s="162">
        <v>17</v>
      </c>
      <c r="N35" s="162">
        <v>45</v>
      </c>
      <c r="O35" s="159" t="s">
        <v>177</v>
      </c>
    </row>
    <row r="36" spans="1:17" x14ac:dyDescent="0.25">
      <c r="A36" s="133">
        <v>35</v>
      </c>
      <c r="B36" s="159" t="s">
        <v>453</v>
      </c>
      <c r="C36" s="159" t="s">
        <v>98</v>
      </c>
      <c r="D36" s="159" t="s">
        <v>454</v>
      </c>
      <c r="E36" s="134" t="s">
        <v>210</v>
      </c>
      <c r="F36" s="163">
        <v>38635</v>
      </c>
      <c r="G36" s="160" t="s">
        <v>4</v>
      </c>
      <c r="H36" s="134" t="s">
        <v>5</v>
      </c>
      <c r="I36" s="134" t="s">
        <v>406</v>
      </c>
      <c r="J36" s="134">
        <v>11</v>
      </c>
      <c r="K36" s="165" t="s">
        <v>4</v>
      </c>
      <c r="L36" s="134" t="s">
        <v>111</v>
      </c>
      <c r="M36" s="162">
        <v>17</v>
      </c>
      <c r="N36" s="162">
        <v>45</v>
      </c>
      <c r="O36" s="159" t="s">
        <v>431</v>
      </c>
    </row>
    <row r="37" spans="1:17" x14ac:dyDescent="0.25">
      <c r="A37" s="133">
        <v>36</v>
      </c>
      <c r="B37" s="159" t="s">
        <v>149</v>
      </c>
      <c r="C37" s="159" t="s">
        <v>150</v>
      </c>
      <c r="D37" s="159" t="s">
        <v>151</v>
      </c>
      <c r="E37" s="134" t="s">
        <v>3</v>
      </c>
      <c r="F37" s="160">
        <v>39111</v>
      </c>
      <c r="G37" s="160" t="s">
        <v>4</v>
      </c>
      <c r="H37" s="161" t="s">
        <v>5</v>
      </c>
      <c r="I37" s="134" t="s">
        <v>106</v>
      </c>
      <c r="J37" s="134">
        <v>9</v>
      </c>
      <c r="K37" s="165" t="s">
        <v>4</v>
      </c>
      <c r="L37" s="134" t="s">
        <v>111</v>
      </c>
      <c r="M37" s="162">
        <v>16</v>
      </c>
      <c r="N37" s="162">
        <v>45</v>
      </c>
      <c r="O37" s="159" t="s">
        <v>140</v>
      </c>
    </row>
    <row r="38" spans="1:17" x14ac:dyDescent="0.25">
      <c r="A38" s="133">
        <v>37</v>
      </c>
      <c r="B38" s="159" t="s">
        <v>152</v>
      </c>
      <c r="C38" s="159" t="s">
        <v>41</v>
      </c>
      <c r="D38" s="159" t="s">
        <v>27</v>
      </c>
      <c r="E38" s="134" t="s">
        <v>28</v>
      </c>
      <c r="F38" s="160">
        <v>39523</v>
      </c>
      <c r="G38" s="160" t="s">
        <v>4</v>
      </c>
      <c r="H38" s="161" t="s">
        <v>5</v>
      </c>
      <c r="I38" s="134" t="s">
        <v>106</v>
      </c>
      <c r="J38" s="134">
        <v>9</v>
      </c>
      <c r="K38" s="165" t="s">
        <v>4</v>
      </c>
      <c r="L38" s="134" t="s">
        <v>111</v>
      </c>
      <c r="M38" s="162">
        <v>16</v>
      </c>
      <c r="N38" s="162">
        <v>45</v>
      </c>
      <c r="O38" s="159" t="s">
        <v>112</v>
      </c>
    </row>
    <row r="39" spans="1:17" x14ac:dyDescent="0.25">
      <c r="A39" s="133">
        <v>38</v>
      </c>
      <c r="B39" s="159" t="s">
        <v>153</v>
      </c>
      <c r="C39" s="159" t="s">
        <v>154</v>
      </c>
      <c r="D39" s="159" t="s">
        <v>155</v>
      </c>
      <c r="E39" s="134" t="s">
        <v>28</v>
      </c>
      <c r="F39" s="160">
        <v>39060</v>
      </c>
      <c r="G39" s="160" t="s">
        <v>4</v>
      </c>
      <c r="H39" s="161" t="s">
        <v>5</v>
      </c>
      <c r="I39" s="134" t="s">
        <v>106</v>
      </c>
      <c r="J39" s="134">
        <v>9</v>
      </c>
      <c r="K39" s="165" t="s">
        <v>4</v>
      </c>
      <c r="L39" s="134" t="s">
        <v>111</v>
      </c>
      <c r="M39" s="162">
        <v>16</v>
      </c>
      <c r="N39" s="162">
        <v>45</v>
      </c>
      <c r="O39" s="159" t="s">
        <v>140</v>
      </c>
    </row>
    <row r="40" spans="1:17" x14ac:dyDescent="0.25">
      <c r="A40" s="133">
        <v>39</v>
      </c>
      <c r="B40" s="159" t="s">
        <v>286</v>
      </c>
      <c r="C40" s="159" t="s">
        <v>161</v>
      </c>
      <c r="D40" s="159" t="s">
        <v>230</v>
      </c>
      <c r="E40" s="134" t="s">
        <v>210</v>
      </c>
      <c r="F40" s="160" t="s">
        <v>287</v>
      </c>
      <c r="G40" s="160"/>
      <c r="H40" s="161" t="s">
        <v>235</v>
      </c>
      <c r="I40" s="134" t="s">
        <v>236</v>
      </c>
      <c r="J40" s="134">
        <v>10</v>
      </c>
      <c r="K40" s="134"/>
      <c r="L40" s="134"/>
      <c r="M40" s="162">
        <v>16</v>
      </c>
      <c r="N40" s="162">
        <v>45</v>
      </c>
      <c r="O40" s="159" t="s">
        <v>288</v>
      </c>
      <c r="P40" s="3"/>
      <c r="Q40" s="3"/>
    </row>
    <row r="41" spans="1:17" x14ac:dyDescent="0.25">
      <c r="A41" s="133">
        <v>40</v>
      </c>
      <c r="B41" s="104" t="s">
        <v>488</v>
      </c>
      <c r="C41" s="104" t="s">
        <v>470</v>
      </c>
      <c r="D41" s="104" t="s">
        <v>21</v>
      </c>
      <c r="E41" s="166" t="s">
        <v>3</v>
      </c>
      <c r="F41" s="167">
        <v>38485</v>
      </c>
      <c r="G41" s="167" t="s">
        <v>4</v>
      </c>
      <c r="H41" s="166" t="s">
        <v>5</v>
      </c>
      <c r="I41" s="166" t="s">
        <v>461</v>
      </c>
      <c r="J41" s="135">
        <v>11</v>
      </c>
      <c r="K41" s="166" t="s">
        <v>4</v>
      </c>
      <c r="L41" s="166" t="s">
        <v>111</v>
      </c>
      <c r="M41" s="168">
        <v>16</v>
      </c>
      <c r="N41" s="168">
        <v>45</v>
      </c>
      <c r="O41" s="169" t="s">
        <v>487</v>
      </c>
    </row>
    <row r="42" spans="1:17" x14ac:dyDescent="0.25">
      <c r="A42" s="133">
        <v>41</v>
      </c>
      <c r="B42" s="134" t="s">
        <v>62</v>
      </c>
      <c r="C42" s="134" t="s">
        <v>63</v>
      </c>
      <c r="D42" s="134" t="s">
        <v>64</v>
      </c>
      <c r="E42" s="134" t="s">
        <v>3</v>
      </c>
      <c r="F42" s="164">
        <v>39392</v>
      </c>
      <c r="G42" s="134" t="s">
        <v>4</v>
      </c>
      <c r="H42" s="134" t="s">
        <v>5</v>
      </c>
      <c r="I42" s="134" t="s">
        <v>6</v>
      </c>
      <c r="J42" s="134">
        <v>9</v>
      </c>
      <c r="K42" s="134" t="s">
        <v>4</v>
      </c>
      <c r="L42" s="134"/>
      <c r="M42" s="134">
        <v>15</v>
      </c>
      <c r="N42" s="162">
        <v>45</v>
      </c>
      <c r="O42" s="134" t="s">
        <v>65</v>
      </c>
    </row>
    <row r="43" spans="1:17" x14ac:dyDescent="0.25">
      <c r="A43" s="133">
        <v>42</v>
      </c>
      <c r="B43" s="134" t="s">
        <v>81</v>
      </c>
      <c r="C43" s="134" t="s">
        <v>82</v>
      </c>
      <c r="D43" s="134" t="s">
        <v>83</v>
      </c>
      <c r="E43" s="134" t="s">
        <v>28</v>
      </c>
      <c r="F43" s="164">
        <v>38834</v>
      </c>
      <c r="G43" s="134" t="s">
        <v>4</v>
      </c>
      <c r="H43" s="134" t="s">
        <v>5</v>
      </c>
      <c r="I43" s="134" t="s">
        <v>6</v>
      </c>
      <c r="J43" s="134">
        <v>10</v>
      </c>
      <c r="K43" s="134" t="s">
        <v>4</v>
      </c>
      <c r="L43" s="134"/>
      <c r="M43" s="134">
        <v>15</v>
      </c>
      <c r="N43" s="162">
        <v>45</v>
      </c>
      <c r="O43" s="134" t="s">
        <v>61</v>
      </c>
    </row>
    <row r="44" spans="1:17" x14ac:dyDescent="0.25">
      <c r="A44" s="133">
        <v>43</v>
      </c>
      <c r="B44" s="159" t="s">
        <v>156</v>
      </c>
      <c r="C44" s="159" t="s">
        <v>157</v>
      </c>
      <c r="D44" s="159" t="s">
        <v>114</v>
      </c>
      <c r="E44" s="134" t="s">
        <v>28</v>
      </c>
      <c r="F44" s="160">
        <v>39137</v>
      </c>
      <c r="G44" s="160" t="s">
        <v>4</v>
      </c>
      <c r="H44" s="161" t="s">
        <v>5</v>
      </c>
      <c r="I44" s="134" t="s">
        <v>106</v>
      </c>
      <c r="J44" s="134">
        <v>9</v>
      </c>
      <c r="K44" s="134" t="s">
        <v>4</v>
      </c>
      <c r="L44" s="134" t="s">
        <v>111</v>
      </c>
      <c r="M44" s="162">
        <v>15</v>
      </c>
      <c r="N44" s="162">
        <v>45</v>
      </c>
      <c r="O44" s="159" t="s">
        <v>112</v>
      </c>
    </row>
    <row r="45" spans="1:17" x14ac:dyDescent="0.25">
      <c r="A45" s="133">
        <v>44</v>
      </c>
      <c r="B45" s="159" t="s">
        <v>274</v>
      </c>
      <c r="C45" s="159" t="s">
        <v>67</v>
      </c>
      <c r="D45" s="159" t="s">
        <v>27</v>
      </c>
      <c r="E45" s="134" t="s">
        <v>240</v>
      </c>
      <c r="F45" s="160" t="s">
        <v>275</v>
      </c>
      <c r="G45" s="160"/>
      <c r="H45" s="161" t="s">
        <v>235</v>
      </c>
      <c r="I45" s="134" t="s">
        <v>236</v>
      </c>
      <c r="J45" s="134">
        <v>9</v>
      </c>
      <c r="K45" s="134"/>
      <c r="L45" s="134"/>
      <c r="M45" s="162">
        <v>15</v>
      </c>
      <c r="N45" s="162">
        <v>45</v>
      </c>
      <c r="O45" s="159" t="s">
        <v>273</v>
      </c>
    </row>
    <row r="46" spans="1:17" x14ac:dyDescent="0.25">
      <c r="A46" s="133">
        <v>45</v>
      </c>
      <c r="B46" s="159" t="s">
        <v>276</v>
      </c>
      <c r="C46" s="159" t="s">
        <v>148</v>
      </c>
      <c r="D46" s="159" t="s">
        <v>277</v>
      </c>
      <c r="E46" s="134" t="s">
        <v>210</v>
      </c>
      <c r="F46" s="160" t="s">
        <v>278</v>
      </c>
      <c r="G46" s="160"/>
      <c r="H46" s="161" t="s">
        <v>235</v>
      </c>
      <c r="I46" s="134" t="s">
        <v>236</v>
      </c>
      <c r="J46" s="134">
        <v>10</v>
      </c>
      <c r="K46" s="134"/>
      <c r="L46" s="134"/>
      <c r="M46" s="162">
        <v>15</v>
      </c>
      <c r="N46" s="162">
        <v>45</v>
      </c>
      <c r="O46" s="159" t="s">
        <v>273</v>
      </c>
    </row>
    <row r="47" spans="1:17" x14ac:dyDescent="0.25">
      <c r="A47" s="133">
        <v>46</v>
      </c>
      <c r="B47" s="159" t="s">
        <v>446</v>
      </c>
      <c r="C47" s="159" t="s">
        <v>98</v>
      </c>
      <c r="D47" s="159" t="s">
        <v>447</v>
      </c>
      <c r="E47" s="134" t="s">
        <v>210</v>
      </c>
      <c r="F47" s="163">
        <v>39352</v>
      </c>
      <c r="G47" s="160" t="s">
        <v>4</v>
      </c>
      <c r="H47" s="134" t="s">
        <v>5</v>
      </c>
      <c r="I47" s="134" t="s">
        <v>406</v>
      </c>
      <c r="J47" s="134">
        <v>9</v>
      </c>
      <c r="K47" s="134" t="s">
        <v>4</v>
      </c>
      <c r="L47" s="134" t="s">
        <v>111</v>
      </c>
      <c r="M47" s="162">
        <v>15</v>
      </c>
      <c r="N47" s="162">
        <v>45</v>
      </c>
      <c r="O47" s="159" t="s">
        <v>407</v>
      </c>
    </row>
    <row r="48" spans="1:17" x14ac:dyDescent="0.25">
      <c r="A48" s="133">
        <v>47</v>
      </c>
      <c r="B48" s="159" t="s">
        <v>220</v>
      </c>
      <c r="C48" s="159" t="s">
        <v>101</v>
      </c>
      <c r="D48" s="159" t="s">
        <v>189</v>
      </c>
      <c r="E48" s="134" t="s">
        <v>3</v>
      </c>
      <c r="F48" s="160">
        <v>38701</v>
      </c>
      <c r="G48" s="160"/>
      <c r="H48" s="161" t="s">
        <v>5</v>
      </c>
      <c r="I48" s="134" t="s">
        <v>211</v>
      </c>
      <c r="J48" s="134">
        <v>11</v>
      </c>
      <c r="K48" s="134"/>
      <c r="L48" s="134" t="s">
        <v>111</v>
      </c>
      <c r="M48" s="162">
        <v>14</v>
      </c>
      <c r="N48" s="162">
        <v>45</v>
      </c>
      <c r="O48" s="134" t="s">
        <v>197</v>
      </c>
      <c r="P48" s="13"/>
      <c r="Q48" s="3"/>
    </row>
    <row r="49" spans="1:17" x14ac:dyDescent="0.25">
      <c r="A49" s="133">
        <v>48</v>
      </c>
      <c r="B49" s="134" t="s">
        <v>84</v>
      </c>
      <c r="C49" s="134" t="s">
        <v>85</v>
      </c>
      <c r="D49" s="134" t="s">
        <v>15</v>
      </c>
      <c r="E49" s="134" t="s">
        <v>3</v>
      </c>
      <c r="F49" s="164">
        <v>39023</v>
      </c>
      <c r="G49" s="134" t="s">
        <v>4</v>
      </c>
      <c r="H49" s="134" t="s">
        <v>5</v>
      </c>
      <c r="I49" s="134" t="s">
        <v>6</v>
      </c>
      <c r="J49" s="134">
        <v>10</v>
      </c>
      <c r="K49" s="134" t="s">
        <v>4</v>
      </c>
      <c r="L49" s="134"/>
      <c r="M49" s="134">
        <v>14</v>
      </c>
      <c r="N49" s="162">
        <v>45</v>
      </c>
      <c r="O49" s="134" t="s">
        <v>65</v>
      </c>
    </row>
    <row r="50" spans="1:17" x14ac:dyDescent="0.25">
      <c r="A50" s="133">
        <v>49</v>
      </c>
      <c r="B50" s="159" t="s">
        <v>178</v>
      </c>
      <c r="C50" s="159" t="s">
        <v>154</v>
      </c>
      <c r="D50" s="159" t="s">
        <v>139</v>
      </c>
      <c r="E50" s="134" t="s">
        <v>28</v>
      </c>
      <c r="F50" s="160">
        <v>38540</v>
      </c>
      <c r="G50" s="160" t="s">
        <v>4</v>
      </c>
      <c r="H50" s="161" t="s">
        <v>5</v>
      </c>
      <c r="I50" s="134" t="s">
        <v>106</v>
      </c>
      <c r="J50" s="134">
        <v>11</v>
      </c>
      <c r="K50" s="134" t="s">
        <v>4</v>
      </c>
      <c r="L50" s="134" t="s">
        <v>111</v>
      </c>
      <c r="M50" s="162">
        <v>13</v>
      </c>
      <c r="N50" s="162">
        <v>45</v>
      </c>
      <c r="O50" s="159" t="s">
        <v>164</v>
      </c>
    </row>
    <row r="51" spans="1:17" x14ac:dyDescent="0.25">
      <c r="A51" s="133">
        <v>50</v>
      </c>
      <c r="B51" s="159" t="s">
        <v>218</v>
      </c>
      <c r="C51" s="159" t="s">
        <v>219</v>
      </c>
      <c r="D51" s="159" t="s">
        <v>2</v>
      </c>
      <c r="E51" s="134" t="s">
        <v>3</v>
      </c>
      <c r="F51" s="160">
        <v>38323</v>
      </c>
      <c r="G51" s="160"/>
      <c r="H51" s="161" t="s">
        <v>5</v>
      </c>
      <c r="I51" s="134" t="s">
        <v>211</v>
      </c>
      <c r="J51" s="134">
        <v>11</v>
      </c>
      <c r="K51" s="165"/>
      <c r="L51" s="134" t="s">
        <v>111</v>
      </c>
      <c r="M51" s="162">
        <v>13</v>
      </c>
      <c r="N51" s="162">
        <v>45</v>
      </c>
      <c r="O51" s="134" t="s">
        <v>197</v>
      </c>
      <c r="P51" s="13"/>
      <c r="Q51" s="3"/>
    </row>
    <row r="52" spans="1:17" x14ac:dyDescent="0.25">
      <c r="A52" s="133">
        <v>51</v>
      </c>
      <c r="B52" s="159" t="s">
        <v>158</v>
      </c>
      <c r="C52" s="159" t="s">
        <v>159</v>
      </c>
      <c r="D52" s="159" t="s">
        <v>96</v>
      </c>
      <c r="E52" s="134" t="s">
        <v>28</v>
      </c>
      <c r="F52" s="160">
        <v>39374</v>
      </c>
      <c r="G52" s="160" t="s">
        <v>4</v>
      </c>
      <c r="H52" s="161" t="s">
        <v>5</v>
      </c>
      <c r="I52" s="134" t="s">
        <v>106</v>
      </c>
      <c r="J52" s="134">
        <v>9</v>
      </c>
      <c r="K52" s="165" t="s">
        <v>4</v>
      </c>
      <c r="L52" s="134" t="s">
        <v>111</v>
      </c>
      <c r="M52" s="162">
        <v>12</v>
      </c>
      <c r="N52" s="162">
        <v>45</v>
      </c>
      <c r="O52" s="159" t="s">
        <v>112</v>
      </c>
    </row>
    <row r="53" spans="1:17" x14ac:dyDescent="0.25">
      <c r="A53" s="133">
        <v>52</v>
      </c>
      <c r="B53" s="159" t="s">
        <v>279</v>
      </c>
      <c r="C53" s="159" t="s">
        <v>104</v>
      </c>
      <c r="D53" s="159" t="s">
        <v>42</v>
      </c>
      <c r="E53" s="134" t="s">
        <v>240</v>
      </c>
      <c r="F53" s="160" t="s">
        <v>280</v>
      </c>
      <c r="G53" s="160"/>
      <c r="H53" s="161" t="s">
        <v>235</v>
      </c>
      <c r="I53" s="134" t="s">
        <v>236</v>
      </c>
      <c r="J53" s="134">
        <v>11</v>
      </c>
      <c r="K53" s="165"/>
      <c r="L53" s="134"/>
      <c r="M53" s="162">
        <v>12</v>
      </c>
      <c r="N53" s="162">
        <v>45</v>
      </c>
      <c r="O53" s="159" t="s">
        <v>273</v>
      </c>
    </row>
    <row r="54" spans="1:17" x14ac:dyDescent="0.25">
      <c r="A54" s="133">
        <v>53</v>
      </c>
      <c r="B54" s="159" t="s">
        <v>281</v>
      </c>
      <c r="C54" s="159" t="s">
        <v>282</v>
      </c>
      <c r="D54" s="159" t="s">
        <v>283</v>
      </c>
      <c r="E54" s="134" t="s">
        <v>240</v>
      </c>
      <c r="F54" s="160" t="s">
        <v>284</v>
      </c>
      <c r="G54" s="160"/>
      <c r="H54" s="161" t="s">
        <v>235</v>
      </c>
      <c r="I54" s="134" t="s">
        <v>236</v>
      </c>
      <c r="J54" s="134">
        <v>9</v>
      </c>
      <c r="K54" s="134"/>
      <c r="L54" s="134"/>
      <c r="M54" s="162">
        <v>12</v>
      </c>
      <c r="N54" s="162">
        <v>45</v>
      </c>
      <c r="O54" s="159" t="s">
        <v>285</v>
      </c>
      <c r="P54" s="3"/>
      <c r="Q54" s="3"/>
    </row>
    <row r="55" spans="1:17" x14ac:dyDescent="0.25">
      <c r="A55" s="133">
        <v>54</v>
      </c>
      <c r="B55" s="159" t="s">
        <v>445</v>
      </c>
      <c r="C55" s="159" t="s">
        <v>31</v>
      </c>
      <c r="D55" s="159" t="s">
        <v>60</v>
      </c>
      <c r="E55" s="134" t="s">
        <v>210</v>
      </c>
      <c r="F55" s="163">
        <v>39039</v>
      </c>
      <c r="G55" s="160" t="s">
        <v>4</v>
      </c>
      <c r="H55" s="134" t="s">
        <v>5</v>
      </c>
      <c r="I55" s="134" t="s">
        <v>406</v>
      </c>
      <c r="J55" s="134">
        <v>9</v>
      </c>
      <c r="K55" s="134" t="s">
        <v>4</v>
      </c>
      <c r="L55" s="134" t="s">
        <v>111</v>
      </c>
      <c r="M55" s="162">
        <v>12</v>
      </c>
      <c r="N55" s="162">
        <v>45</v>
      </c>
      <c r="O55" s="159" t="s">
        <v>407</v>
      </c>
    </row>
    <row r="56" spans="1:17" x14ac:dyDescent="0.25">
      <c r="A56" s="133">
        <v>55</v>
      </c>
      <c r="B56" s="134" t="s">
        <v>66</v>
      </c>
      <c r="C56" s="134" t="s">
        <v>67</v>
      </c>
      <c r="D56" s="134" t="s">
        <v>68</v>
      </c>
      <c r="E56" s="134" t="s">
        <v>28</v>
      </c>
      <c r="F56" s="164">
        <v>39064</v>
      </c>
      <c r="G56" s="134" t="s">
        <v>4</v>
      </c>
      <c r="H56" s="134" t="s">
        <v>5</v>
      </c>
      <c r="I56" s="134" t="s">
        <v>6</v>
      </c>
      <c r="J56" s="134">
        <v>9</v>
      </c>
      <c r="K56" s="134" t="s">
        <v>4</v>
      </c>
      <c r="L56" s="134"/>
      <c r="M56" s="134">
        <v>11.5</v>
      </c>
      <c r="N56" s="162">
        <v>45</v>
      </c>
      <c r="O56" s="134" t="s">
        <v>61</v>
      </c>
    </row>
    <row r="57" spans="1:17" x14ac:dyDescent="0.25">
      <c r="A57" s="133">
        <v>56</v>
      </c>
      <c r="B57" s="134" t="s">
        <v>86</v>
      </c>
      <c r="C57" s="134" t="s">
        <v>82</v>
      </c>
      <c r="D57" s="134" t="s">
        <v>87</v>
      </c>
      <c r="E57" s="134" t="s">
        <v>28</v>
      </c>
      <c r="F57" s="164">
        <v>38853</v>
      </c>
      <c r="G57" s="134" t="s">
        <v>4</v>
      </c>
      <c r="H57" s="134" t="s">
        <v>5</v>
      </c>
      <c r="I57" s="134" t="s">
        <v>6</v>
      </c>
      <c r="J57" s="134">
        <v>10</v>
      </c>
      <c r="K57" s="134" t="s">
        <v>4</v>
      </c>
      <c r="L57" s="134"/>
      <c r="M57" s="134">
        <v>11.5</v>
      </c>
      <c r="N57" s="162">
        <v>45</v>
      </c>
      <c r="O57" s="134" t="s">
        <v>61</v>
      </c>
    </row>
    <row r="58" spans="1:17" x14ac:dyDescent="0.25">
      <c r="A58" s="133">
        <v>57</v>
      </c>
      <c r="B58" s="134" t="s">
        <v>100</v>
      </c>
      <c r="C58" s="134" t="s">
        <v>101</v>
      </c>
      <c r="D58" s="134" t="s">
        <v>102</v>
      </c>
      <c r="E58" s="134" t="s">
        <v>3</v>
      </c>
      <c r="F58" s="164">
        <v>38527</v>
      </c>
      <c r="G58" s="134" t="s">
        <v>4</v>
      </c>
      <c r="H58" s="134" t="s">
        <v>5</v>
      </c>
      <c r="I58" s="134" t="s">
        <v>6</v>
      </c>
      <c r="J58" s="134">
        <v>11</v>
      </c>
      <c r="K58" s="134" t="s">
        <v>4</v>
      </c>
      <c r="L58" s="134"/>
      <c r="M58" s="134">
        <v>11.5</v>
      </c>
      <c r="N58" s="162">
        <v>45</v>
      </c>
      <c r="O58" s="134" t="s">
        <v>8</v>
      </c>
    </row>
    <row r="59" spans="1:17" x14ac:dyDescent="0.25">
      <c r="A59" s="133">
        <v>58</v>
      </c>
      <c r="B59" s="159" t="s">
        <v>440</v>
      </c>
      <c r="C59" s="159" t="s">
        <v>17</v>
      </c>
      <c r="D59" s="159" t="s">
        <v>441</v>
      </c>
      <c r="E59" s="134" t="s">
        <v>210</v>
      </c>
      <c r="F59" s="163">
        <v>39285</v>
      </c>
      <c r="G59" s="160" t="s">
        <v>4</v>
      </c>
      <c r="H59" s="134" t="s">
        <v>5</v>
      </c>
      <c r="I59" s="134" t="s">
        <v>406</v>
      </c>
      <c r="J59" s="134">
        <v>9</v>
      </c>
      <c r="K59" s="134" t="s">
        <v>4</v>
      </c>
      <c r="L59" s="134" t="s">
        <v>111</v>
      </c>
      <c r="M59" s="162">
        <v>11</v>
      </c>
      <c r="N59" s="162">
        <v>45</v>
      </c>
      <c r="O59" s="134" t="s">
        <v>429</v>
      </c>
    </row>
    <row r="60" spans="1:17" x14ac:dyDescent="0.25">
      <c r="A60" s="133">
        <v>59</v>
      </c>
      <c r="B60" s="159" t="s">
        <v>442</v>
      </c>
      <c r="C60" s="159" t="s">
        <v>265</v>
      </c>
      <c r="D60" s="159" t="s">
        <v>443</v>
      </c>
      <c r="E60" s="134" t="s">
        <v>210</v>
      </c>
      <c r="F60" s="163">
        <v>39212</v>
      </c>
      <c r="G60" s="160" t="s">
        <v>4</v>
      </c>
      <c r="H60" s="134" t="s">
        <v>5</v>
      </c>
      <c r="I60" s="134" t="s">
        <v>406</v>
      </c>
      <c r="J60" s="134">
        <v>9</v>
      </c>
      <c r="K60" s="134" t="s">
        <v>4</v>
      </c>
      <c r="L60" s="134" t="s">
        <v>111</v>
      </c>
      <c r="M60" s="162">
        <v>11</v>
      </c>
      <c r="N60" s="162">
        <v>45</v>
      </c>
      <c r="O60" s="159" t="s">
        <v>407</v>
      </c>
    </row>
    <row r="61" spans="1:17" x14ac:dyDescent="0.25">
      <c r="A61" s="133">
        <v>60</v>
      </c>
      <c r="B61" s="159" t="s">
        <v>449</v>
      </c>
      <c r="C61" s="159" t="s">
        <v>1</v>
      </c>
      <c r="D61" s="159" t="s">
        <v>209</v>
      </c>
      <c r="E61" s="134" t="s">
        <v>210</v>
      </c>
      <c r="F61" s="163">
        <v>38997</v>
      </c>
      <c r="G61" s="160" t="s">
        <v>4</v>
      </c>
      <c r="H61" s="134" t="s">
        <v>5</v>
      </c>
      <c r="I61" s="134" t="s">
        <v>406</v>
      </c>
      <c r="J61" s="134">
        <v>9</v>
      </c>
      <c r="K61" s="134" t="s">
        <v>4</v>
      </c>
      <c r="L61" s="134" t="s">
        <v>111</v>
      </c>
      <c r="M61" s="162">
        <v>11</v>
      </c>
      <c r="N61" s="162">
        <v>45</v>
      </c>
      <c r="O61" s="134" t="s">
        <v>429</v>
      </c>
    </row>
    <row r="62" spans="1:17" x14ac:dyDescent="0.25">
      <c r="A62" s="133">
        <v>61</v>
      </c>
      <c r="B62" s="134" t="s">
        <v>69</v>
      </c>
      <c r="C62" s="134" t="s">
        <v>70</v>
      </c>
      <c r="D62" s="134" t="s">
        <v>71</v>
      </c>
      <c r="E62" s="134" t="s">
        <v>28</v>
      </c>
      <c r="F62" s="164">
        <v>39382</v>
      </c>
      <c r="G62" s="134" t="s">
        <v>4</v>
      </c>
      <c r="H62" s="134" t="s">
        <v>5</v>
      </c>
      <c r="I62" s="134" t="s">
        <v>6</v>
      </c>
      <c r="J62" s="134">
        <v>9</v>
      </c>
      <c r="K62" s="134" t="s">
        <v>4</v>
      </c>
      <c r="L62" s="134"/>
      <c r="M62" s="134">
        <v>10.5</v>
      </c>
      <c r="N62" s="162">
        <v>45</v>
      </c>
      <c r="O62" s="134" t="s">
        <v>61</v>
      </c>
    </row>
    <row r="63" spans="1:17" x14ac:dyDescent="0.25">
      <c r="A63" s="133">
        <v>62</v>
      </c>
      <c r="B63" s="159" t="s">
        <v>217</v>
      </c>
      <c r="C63" s="159" t="s">
        <v>17</v>
      </c>
      <c r="D63" s="159" t="s">
        <v>60</v>
      </c>
      <c r="E63" s="134" t="s">
        <v>3</v>
      </c>
      <c r="F63" s="160">
        <v>39002</v>
      </c>
      <c r="G63" s="160"/>
      <c r="H63" s="161" t="s">
        <v>5</v>
      </c>
      <c r="I63" s="134" t="s">
        <v>211</v>
      </c>
      <c r="J63" s="134">
        <v>10</v>
      </c>
      <c r="K63" s="165"/>
      <c r="L63" s="134" t="s">
        <v>111</v>
      </c>
      <c r="M63" s="162">
        <v>10</v>
      </c>
      <c r="N63" s="162">
        <v>45</v>
      </c>
      <c r="O63" s="134" t="s">
        <v>181</v>
      </c>
      <c r="P63" s="13"/>
      <c r="Q63" s="3"/>
    </row>
    <row r="64" spans="1:17" x14ac:dyDescent="0.25">
      <c r="A64" s="133">
        <v>63</v>
      </c>
      <c r="B64" s="159" t="s">
        <v>215</v>
      </c>
      <c r="C64" s="159" t="s">
        <v>216</v>
      </c>
      <c r="D64" s="159" t="s">
        <v>194</v>
      </c>
      <c r="E64" s="134" t="s">
        <v>3</v>
      </c>
      <c r="F64" s="160">
        <v>38801</v>
      </c>
      <c r="G64" s="160"/>
      <c r="H64" s="161" t="s">
        <v>5</v>
      </c>
      <c r="I64" s="165" t="s">
        <v>211</v>
      </c>
      <c r="J64" s="134">
        <v>10</v>
      </c>
      <c r="K64" s="134"/>
      <c r="L64" s="134" t="s">
        <v>111</v>
      </c>
      <c r="M64" s="162">
        <v>10</v>
      </c>
      <c r="N64" s="162">
        <v>45</v>
      </c>
      <c r="O64" s="165" t="s">
        <v>181</v>
      </c>
      <c r="P64" s="13"/>
      <c r="Q64" s="3"/>
    </row>
    <row r="65" spans="1:17" x14ac:dyDescent="0.25">
      <c r="A65" s="133">
        <v>64</v>
      </c>
      <c r="B65" s="170" t="s">
        <v>357</v>
      </c>
      <c r="C65" s="170" t="s">
        <v>35</v>
      </c>
      <c r="D65" s="170" t="s">
        <v>77</v>
      </c>
      <c r="E65" s="136" t="s">
        <v>28</v>
      </c>
      <c r="F65" s="171">
        <v>39370</v>
      </c>
      <c r="G65" s="171" t="s">
        <v>4</v>
      </c>
      <c r="H65" s="172" t="s">
        <v>5</v>
      </c>
      <c r="I65" s="173" t="s">
        <v>344</v>
      </c>
      <c r="J65" s="136">
        <v>9</v>
      </c>
      <c r="K65" s="134"/>
      <c r="L65" s="136" t="s">
        <v>111</v>
      </c>
      <c r="M65" s="174">
        <v>10</v>
      </c>
      <c r="N65" s="162">
        <v>45</v>
      </c>
      <c r="O65" s="136" t="s">
        <v>345</v>
      </c>
      <c r="P65" s="11"/>
      <c r="Q65" s="3"/>
    </row>
    <row r="66" spans="1:17" x14ac:dyDescent="0.25">
      <c r="A66" s="133">
        <v>65</v>
      </c>
      <c r="B66" s="159" t="s">
        <v>212</v>
      </c>
      <c r="C66" s="159" t="s">
        <v>213</v>
      </c>
      <c r="D66" s="159" t="s">
        <v>214</v>
      </c>
      <c r="E66" s="134" t="s">
        <v>3</v>
      </c>
      <c r="F66" s="160">
        <v>39436</v>
      </c>
      <c r="G66" s="160"/>
      <c r="H66" s="161" t="s">
        <v>5</v>
      </c>
      <c r="I66" s="165" t="s">
        <v>211</v>
      </c>
      <c r="J66" s="134">
        <v>9</v>
      </c>
      <c r="K66" s="134"/>
      <c r="L66" s="134" t="s">
        <v>111</v>
      </c>
      <c r="M66" s="162">
        <v>9</v>
      </c>
      <c r="N66" s="162">
        <v>45</v>
      </c>
      <c r="O66" s="165" t="s">
        <v>181</v>
      </c>
      <c r="P66" s="13"/>
      <c r="Q66" s="3"/>
    </row>
    <row r="67" spans="1:17" x14ac:dyDescent="0.25">
      <c r="A67" s="133">
        <v>66</v>
      </c>
      <c r="B67" s="125" t="s">
        <v>334</v>
      </c>
      <c r="C67" s="159" t="s">
        <v>335</v>
      </c>
      <c r="D67" s="159" t="s">
        <v>175</v>
      </c>
      <c r="E67" s="134" t="s">
        <v>28</v>
      </c>
      <c r="F67" s="175">
        <v>39199</v>
      </c>
      <c r="G67" s="160" t="s">
        <v>4</v>
      </c>
      <c r="H67" s="134" t="s">
        <v>5</v>
      </c>
      <c r="I67" s="165" t="s">
        <v>292</v>
      </c>
      <c r="J67" s="134">
        <v>9</v>
      </c>
      <c r="K67" s="134" t="s">
        <v>4</v>
      </c>
      <c r="L67" s="134" t="s">
        <v>111</v>
      </c>
      <c r="M67" s="162">
        <v>9</v>
      </c>
      <c r="N67" s="162">
        <v>45</v>
      </c>
      <c r="O67" s="159" t="s">
        <v>307</v>
      </c>
      <c r="P67" s="3"/>
      <c r="Q67" s="3"/>
    </row>
    <row r="68" spans="1:17" x14ac:dyDescent="0.25">
      <c r="A68" s="133">
        <v>67</v>
      </c>
      <c r="B68" s="125" t="s">
        <v>336</v>
      </c>
      <c r="C68" s="159" t="s">
        <v>337</v>
      </c>
      <c r="D68" s="159" t="s">
        <v>338</v>
      </c>
      <c r="E68" s="134" t="s">
        <v>28</v>
      </c>
      <c r="F68" s="175">
        <v>39334</v>
      </c>
      <c r="G68" s="160" t="s">
        <v>4</v>
      </c>
      <c r="H68" s="134" t="s">
        <v>5</v>
      </c>
      <c r="I68" s="165" t="s">
        <v>292</v>
      </c>
      <c r="J68" s="134">
        <v>9</v>
      </c>
      <c r="K68" s="134" t="s">
        <v>4</v>
      </c>
      <c r="L68" s="134" t="s">
        <v>111</v>
      </c>
      <c r="M68" s="162">
        <v>9</v>
      </c>
      <c r="N68" s="162">
        <v>45</v>
      </c>
      <c r="O68" s="159" t="s">
        <v>307</v>
      </c>
      <c r="P68" s="3"/>
      <c r="Q68" s="3"/>
    </row>
    <row r="69" spans="1:17" x14ac:dyDescent="0.25">
      <c r="A69" s="133">
        <v>68</v>
      </c>
      <c r="B69" s="159" t="s">
        <v>457</v>
      </c>
      <c r="C69" s="159" t="s">
        <v>458</v>
      </c>
      <c r="D69" s="159" t="s">
        <v>60</v>
      </c>
      <c r="E69" s="134" t="s">
        <v>210</v>
      </c>
      <c r="F69" s="163">
        <v>38336</v>
      </c>
      <c r="G69" s="160" t="s">
        <v>4</v>
      </c>
      <c r="H69" s="134" t="s">
        <v>5</v>
      </c>
      <c r="I69" s="177" t="s">
        <v>406</v>
      </c>
      <c r="J69" s="134">
        <v>11</v>
      </c>
      <c r="K69" s="134" t="s">
        <v>4</v>
      </c>
      <c r="L69" s="134" t="s">
        <v>111</v>
      </c>
      <c r="M69" s="162">
        <v>9</v>
      </c>
      <c r="N69" s="162">
        <v>45</v>
      </c>
      <c r="O69" s="176" t="s">
        <v>431</v>
      </c>
    </row>
    <row r="70" spans="1:17" x14ac:dyDescent="0.25">
      <c r="A70" s="133">
        <v>69</v>
      </c>
      <c r="B70" s="134" t="s">
        <v>72</v>
      </c>
      <c r="C70" s="134" t="s">
        <v>73</v>
      </c>
      <c r="D70" s="134" t="s">
        <v>74</v>
      </c>
      <c r="E70" s="134" t="s">
        <v>28</v>
      </c>
      <c r="F70" s="164">
        <v>39224</v>
      </c>
      <c r="G70" s="134" t="s">
        <v>4</v>
      </c>
      <c r="H70" s="134" t="s">
        <v>5</v>
      </c>
      <c r="I70" s="165" t="s">
        <v>6</v>
      </c>
      <c r="J70" s="134">
        <v>9</v>
      </c>
      <c r="K70" s="134" t="s">
        <v>4</v>
      </c>
      <c r="L70" s="134"/>
      <c r="M70" s="134">
        <v>8</v>
      </c>
      <c r="N70" s="162">
        <v>45</v>
      </c>
      <c r="O70" s="165" t="s">
        <v>61</v>
      </c>
    </row>
    <row r="71" spans="1:17" x14ac:dyDescent="0.25">
      <c r="A71" s="133">
        <v>70</v>
      </c>
      <c r="B71" s="134" t="s">
        <v>88</v>
      </c>
      <c r="C71" s="134" t="s">
        <v>89</v>
      </c>
      <c r="D71" s="134" t="s">
        <v>90</v>
      </c>
      <c r="E71" s="134" t="s">
        <v>28</v>
      </c>
      <c r="F71" s="164">
        <v>38951</v>
      </c>
      <c r="G71" s="134" t="s">
        <v>4</v>
      </c>
      <c r="H71" s="134" t="s">
        <v>5</v>
      </c>
      <c r="I71" s="165" t="s">
        <v>6</v>
      </c>
      <c r="J71" s="134">
        <v>10</v>
      </c>
      <c r="K71" s="134" t="s">
        <v>4</v>
      </c>
      <c r="L71" s="134"/>
      <c r="M71" s="134">
        <v>8</v>
      </c>
      <c r="N71" s="162">
        <v>45</v>
      </c>
      <c r="O71" s="165" t="s">
        <v>65</v>
      </c>
    </row>
    <row r="72" spans="1:17" x14ac:dyDescent="0.25">
      <c r="A72" s="133">
        <v>71</v>
      </c>
      <c r="B72" s="159" t="s">
        <v>208</v>
      </c>
      <c r="C72" s="159" t="s">
        <v>1</v>
      </c>
      <c r="D72" s="159" t="s">
        <v>209</v>
      </c>
      <c r="E72" s="134" t="s">
        <v>210</v>
      </c>
      <c r="F72" s="160">
        <v>39247</v>
      </c>
      <c r="G72" s="160"/>
      <c r="H72" s="161" t="s">
        <v>5</v>
      </c>
      <c r="I72" s="165" t="s">
        <v>211</v>
      </c>
      <c r="J72" s="134">
        <v>9</v>
      </c>
      <c r="K72" s="134"/>
      <c r="L72" s="134" t="s">
        <v>111</v>
      </c>
      <c r="M72" s="162">
        <v>8</v>
      </c>
      <c r="N72" s="162">
        <v>45</v>
      </c>
      <c r="O72" s="134" t="s">
        <v>181</v>
      </c>
      <c r="P72" s="13"/>
      <c r="Q72" s="3"/>
    </row>
    <row r="73" spans="1:17" x14ac:dyDescent="0.25">
      <c r="A73" s="133">
        <v>72</v>
      </c>
      <c r="B73" s="125" t="s">
        <v>339</v>
      </c>
      <c r="C73" s="159" t="s">
        <v>340</v>
      </c>
      <c r="D73" s="159" t="s">
        <v>341</v>
      </c>
      <c r="E73" s="134" t="s">
        <v>28</v>
      </c>
      <c r="F73" s="175">
        <v>39293</v>
      </c>
      <c r="G73" s="160" t="s">
        <v>4</v>
      </c>
      <c r="H73" s="134" t="s">
        <v>5</v>
      </c>
      <c r="I73" s="165" t="s">
        <v>292</v>
      </c>
      <c r="J73" s="134">
        <v>9</v>
      </c>
      <c r="K73" s="134" t="s">
        <v>4</v>
      </c>
      <c r="L73" s="134"/>
      <c r="M73" s="162">
        <v>8</v>
      </c>
      <c r="N73" s="162">
        <v>45</v>
      </c>
      <c r="O73" s="159" t="s">
        <v>307</v>
      </c>
      <c r="P73" s="3"/>
      <c r="Q73" s="3"/>
    </row>
    <row r="74" spans="1:17" x14ac:dyDescent="0.25">
      <c r="A74" s="133">
        <v>73</v>
      </c>
      <c r="B74" s="170" t="s">
        <v>358</v>
      </c>
      <c r="C74" s="170" t="s">
        <v>146</v>
      </c>
      <c r="D74" s="170" t="s">
        <v>27</v>
      </c>
      <c r="E74" s="136" t="s">
        <v>28</v>
      </c>
      <c r="F74" s="171">
        <v>39409</v>
      </c>
      <c r="G74" s="171" t="s">
        <v>4</v>
      </c>
      <c r="H74" s="172" t="s">
        <v>5</v>
      </c>
      <c r="I74" s="173" t="s">
        <v>344</v>
      </c>
      <c r="J74" s="136">
        <v>9</v>
      </c>
      <c r="K74" s="134"/>
      <c r="L74" s="136" t="s">
        <v>111</v>
      </c>
      <c r="M74" s="174">
        <v>8</v>
      </c>
      <c r="N74" s="162">
        <v>45</v>
      </c>
      <c r="O74" s="136" t="s">
        <v>345</v>
      </c>
      <c r="P74" s="11"/>
      <c r="Q74" s="3"/>
    </row>
    <row r="75" spans="1:17" x14ac:dyDescent="0.25">
      <c r="A75" s="133">
        <v>74</v>
      </c>
      <c r="B75" s="170" t="s">
        <v>359</v>
      </c>
      <c r="C75" s="170" t="s">
        <v>360</v>
      </c>
      <c r="D75" s="170" t="s">
        <v>32</v>
      </c>
      <c r="E75" s="136" t="s">
        <v>3</v>
      </c>
      <c r="F75" s="171">
        <v>39135</v>
      </c>
      <c r="G75" s="171" t="s">
        <v>4</v>
      </c>
      <c r="H75" s="172" t="s">
        <v>5</v>
      </c>
      <c r="I75" s="173" t="s">
        <v>344</v>
      </c>
      <c r="J75" s="136">
        <v>9</v>
      </c>
      <c r="K75" s="134"/>
      <c r="L75" s="136" t="s">
        <v>111</v>
      </c>
      <c r="M75" s="174">
        <v>8</v>
      </c>
      <c r="N75" s="162">
        <v>45</v>
      </c>
      <c r="O75" s="136" t="s">
        <v>345</v>
      </c>
      <c r="P75" s="11"/>
      <c r="Q75" s="3"/>
    </row>
    <row r="76" spans="1:17" x14ac:dyDescent="0.25">
      <c r="A76" s="133">
        <v>75</v>
      </c>
      <c r="B76" s="134" t="s">
        <v>75</v>
      </c>
      <c r="C76" s="134" t="s">
        <v>76</v>
      </c>
      <c r="D76" s="134" t="s">
        <v>77</v>
      </c>
      <c r="E76" s="134" t="s">
        <v>28</v>
      </c>
      <c r="F76" s="164">
        <v>39301</v>
      </c>
      <c r="G76" s="134" t="s">
        <v>4</v>
      </c>
      <c r="H76" s="134" t="s">
        <v>5</v>
      </c>
      <c r="I76" s="134" t="s">
        <v>6</v>
      </c>
      <c r="J76" s="134">
        <v>9</v>
      </c>
      <c r="K76" s="134" t="s">
        <v>4</v>
      </c>
      <c r="L76" s="134"/>
      <c r="M76" s="134">
        <v>6</v>
      </c>
      <c r="N76" s="162">
        <v>45</v>
      </c>
      <c r="O76" s="134" t="s">
        <v>61</v>
      </c>
    </row>
    <row r="77" spans="1:17" x14ac:dyDescent="0.25">
      <c r="A77" s="133">
        <v>76</v>
      </c>
      <c r="B77" s="134" t="s">
        <v>78</v>
      </c>
      <c r="C77" s="134" t="s">
        <v>79</v>
      </c>
      <c r="D77" s="134" t="s">
        <v>80</v>
      </c>
      <c r="E77" s="134" t="s">
        <v>28</v>
      </c>
      <c r="F77" s="164">
        <v>39555</v>
      </c>
      <c r="G77" s="134" t="s">
        <v>4</v>
      </c>
      <c r="H77" s="134" t="s">
        <v>5</v>
      </c>
      <c r="I77" s="134" t="s">
        <v>6</v>
      </c>
      <c r="J77" s="134">
        <v>9</v>
      </c>
      <c r="K77" s="134" t="s">
        <v>4</v>
      </c>
      <c r="L77" s="134"/>
      <c r="M77" s="134">
        <v>6</v>
      </c>
      <c r="N77" s="162">
        <v>45</v>
      </c>
      <c r="O77" s="134" t="s">
        <v>61</v>
      </c>
    </row>
    <row r="78" spans="1:17" x14ac:dyDescent="0.25">
      <c r="A78" s="133">
        <v>77</v>
      </c>
      <c r="B78" s="134" t="s">
        <v>91</v>
      </c>
      <c r="C78" s="134" t="s">
        <v>92</v>
      </c>
      <c r="D78" s="178" t="s">
        <v>93</v>
      </c>
      <c r="E78" s="134" t="s">
        <v>28</v>
      </c>
      <c r="F78" s="164">
        <v>39111</v>
      </c>
      <c r="G78" s="134" t="s">
        <v>4</v>
      </c>
      <c r="H78" s="134" t="s">
        <v>5</v>
      </c>
      <c r="I78" s="134" t="s">
        <v>6</v>
      </c>
      <c r="J78" s="134">
        <v>10</v>
      </c>
      <c r="K78" s="134" t="s">
        <v>4</v>
      </c>
      <c r="L78" s="134"/>
      <c r="M78" s="134">
        <v>6</v>
      </c>
      <c r="N78" s="162">
        <v>45</v>
      </c>
      <c r="O78" s="134" t="s">
        <v>65</v>
      </c>
    </row>
    <row r="79" spans="1:17" x14ac:dyDescent="0.25">
      <c r="A79" s="133">
        <v>78</v>
      </c>
      <c r="B79" s="159" t="s">
        <v>444</v>
      </c>
      <c r="C79" s="159" t="s">
        <v>31</v>
      </c>
      <c r="D79" s="159" t="s">
        <v>194</v>
      </c>
      <c r="E79" s="134" t="s">
        <v>210</v>
      </c>
      <c r="F79" s="163">
        <v>39311</v>
      </c>
      <c r="G79" s="160" t="s">
        <v>4</v>
      </c>
      <c r="H79" s="134" t="s">
        <v>5</v>
      </c>
      <c r="I79" s="134" t="s">
        <v>406</v>
      </c>
      <c r="J79" s="134">
        <v>9</v>
      </c>
      <c r="K79" s="134" t="s">
        <v>4</v>
      </c>
      <c r="L79" s="134" t="s">
        <v>111</v>
      </c>
      <c r="M79" s="162">
        <v>5</v>
      </c>
      <c r="N79" s="162">
        <v>45</v>
      </c>
      <c r="O79" s="134" t="s">
        <v>429</v>
      </c>
    </row>
  </sheetData>
  <autoFilter ref="A1:Q79">
    <sortState ref="A2:Q79">
      <sortCondition descending="1" ref="M1"/>
    </sortState>
  </autoFilter>
  <dataValidations count="6">
    <dataValidation type="list" allowBlank="1" showInputMessage="1" showErrorMessage="1" sqref="J17:J75 J79">
      <formula1>t_class</formula1>
    </dataValidation>
    <dataValidation type="list" allowBlank="1" showInputMessage="1" showErrorMessage="1" sqref="L17:L75 L79">
      <formula1>type</formula1>
    </dataValidation>
    <dataValidation type="list" allowBlank="1" showInputMessage="1" showErrorMessage="1" sqref="K17:K33 K54:K62 K40:K50 K64:K75 K79">
      <formula1>specklass</formula1>
    </dataValidation>
    <dataValidation type="list" allowBlank="1" showInputMessage="1" showErrorMessage="1" sqref="E17:E75 E79">
      <formula1>sex</formula1>
    </dataValidation>
    <dataValidation type="list" allowBlank="1" showInputMessage="1" showErrorMessage="1" sqref="H17:H75 H79">
      <formula1>rf</formula1>
    </dataValidation>
    <dataValidation type="list" allowBlank="1" showInputMessage="1" showErrorMessage="1" sqref="G17:G75 G79">
      <formula1>ovz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G14" sqref="G14"/>
    </sheetView>
  </sheetViews>
  <sheetFormatPr defaultRowHeight="15" x14ac:dyDescent="0.25"/>
  <cols>
    <col min="1" max="1" width="3" customWidth="1"/>
    <col min="2" max="2" width="11.5703125" bestFit="1" customWidth="1"/>
    <col min="3" max="3" width="10.140625" bestFit="1" customWidth="1"/>
    <col min="4" max="4" width="15.28515625" bestFit="1" customWidth="1"/>
    <col min="5" max="5" width="2.42578125" customWidth="1"/>
    <col min="6" max="6" width="10.140625" bestFit="1" customWidth="1"/>
    <col min="7" max="7" width="5.28515625" customWidth="1"/>
    <col min="8" max="8" width="4.28515625" customWidth="1"/>
    <col min="9" max="9" width="7.5703125" customWidth="1"/>
    <col min="10" max="10" width="22.7109375" customWidth="1"/>
    <col min="11" max="11" width="4.7109375" customWidth="1"/>
    <col min="12" max="12" width="5.28515625" customWidth="1"/>
    <col min="13" max="13" width="4.42578125" customWidth="1"/>
    <col min="14" max="14" width="13.42578125" customWidth="1"/>
    <col min="15" max="16" width="7.7109375" bestFit="1" customWidth="1"/>
    <col min="17" max="17" width="7.5703125" bestFit="1" customWidth="1"/>
    <col min="18" max="18" width="3" customWidth="1"/>
    <col min="19" max="19" width="3.140625" customWidth="1"/>
    <col min="20" max="20" width="38" bestFit="1" customWidth="1"/>
  </cols>
  <sheetData>
    <row r="1" spans="1:26" ht="58.5" customHeight="1" x14ac:dyDescent="0.25">
      <c r="A1" s="40" t="s">
        <v>43</v>
      </c>
      <c r="B1" s="41" t="s">
        <v>44</v>
      </c>
      <c r="C1" s="41" t="s">
        <v>45</v>
      </c>
      <c r="D1" s="41" t="s">
        <v>46</v>
      </c>
      <c r="E1" s="41" t="s">
        <v>47</v>
      </c>
      <c r="F1" s="41" t="s">
        <v>48</v>
      </c>
      <c r="G1" s="42" t="s">
        <v>49</v>
      </c>
      <c r="H1" s="42" t="s">
        <v>50</v>
      </c>
      <c r="I1" s="42" t="s">
        <v>491</v>
      </c>
      <c r="J1" s="42" t="s">
        <v>51</v>
      </c>
      <c r="K1" s="42" t="s">
        <v>52</v>
      </c>
      <c r="L1" s="42" t="s">
        <v>53</v>
      </c>
      <c r="M1" s="42" t="s">
        <v>492</v>
      </c>
      <c r="N1" s="42" t="s">
        <v>54</v>
      </c>
      <c r="O1" s="43" t="s">
        <v>493</v>
      </c>
      <c r="P1" s="42" t="s">
        <v>494</v>
      </c>
      <c r="Q1" s="42" t="s">
        <v>495</v>
      </c>
      <c r="R1" s="42" t="s">
        <v>496</v>
      </c>
      <c r="S1" s="42" t="s">
        <v>497</v>
      </c>
      <c r="T1" s="44" t="s">
        <v>57</v>
      </c>
      <c r="U1" s="44" t="s">
        <v>498</v>
      </c>
      <c r="V1" s="45" t="s">
        <v>499</v>
      </c>
      <c r="W1" s="45" t="s">
        <v>500</v>
      </c>
      <c r="X1" s="45" t="s">
        <v>501</v>
      </c>
      <c r="Y1" s="45" t="s">
        <v>502</v>
      </c>
      <c r="Z1" s="45" t="s">
        <v>503</v>
      </c>
    </row>
    <row r="2" spans="1:26" ht="15.75" x14ac:dyDescent="0.25">
      <c r="A2" s="14">
        <v>1</v>
      </c>
      <c r="B2" s="15" t="s">
        <v>167</v>
      </c>
      <c r="C2" s="15" t="s">
        <v>470</v>
      </c>
      <c r="D2" s="15" t="s">
        <v>168</v>
      </c>
      <c r="E2" s="14" t="s">
        <v>210</v>
      </c>
      <c r="F2" s="16">
        <v>38390</v>
      </c>
      <c r="G2" s="16" t="s">
        <v>4</v>
      </c>
      <c r="H2" s="14" t="s">
        <v>5</v>
      </c>
      <c r="I2" s="14" t="s">
        <v>504</v>
      </c>
      <c r="J2" s="14" t="s">
        <v>505</v>
      </c>
      <c r="K2" s="14">
        <v>11</v>
      </c>
      <c r="L2" s="14" t="s">
        <v>4</v>
      </c>
      <c r="M2" s="14" t="s">
        <v>5</v>
      </c>
      <c r="N2" s="14" t="s">
        <v>29</v>
      </c>
      <c r="O2" s="46">
        <v>72</v>
      </c>
      <c r="P2" s="18"/>
      <c r="Q2" s="18">
        <v>72</v>
      </c>
      <c r="R2" s="14"/>
      <c r="S2" s="14"/>
      <c r="T2" s="18" t="s">
        <v>130</v>
      </c>
      <c r="U2" s="15" t="s">
        <v>506</v>
      </c>
      <c r="V2" s="47">
        <v>0</v>
      </c>
      <c r="W2" s="47">
        <v>0</v>
      </c>
      <c r="X2" s="47">
        <v>0</v>
      </c>
      <c r="Y2" s="47">
        <v>1</v>
      </c>
      <c r="Z2" s="19">
        <v>20</v>
      </c>
    </row>
    <row r="3" spans="1:26" ht="15.75" x14ac:dyDescent="0.25">
      <c r="A3" s="14">
        <v>2</v>
      </c>
      <c r="B3" s="15" t="s">
        <v>400</v>
      </c>
      <c r="C3" s="15" t="s">
        <v>109</v>
      </c>
      <c r="D3" s="15" t="s">
        <v>474</v>
      </c>
      <c r="E3" s="14" t="s">
        <v>28</v>
      </c>
      <c r="F3" s="16">
        <v>38624</v>
      </c>
      <c r="G3" s="16" t="s">
        <v>4</v>
      </c>
      <c r="H3" s="14" t="s">
        <v>5</v>
      </c>
      <c r="I3" s="14" t="s">
        <v>504</v>
      </c>
      <c r="J3" s="14" t="s">
        <v>507</v>
      </c>
      <c r="K3" s="14">
        <v>11</v>
      </c>
      <c r="L3" s="14" t="s">
        <v>5</v>
      </c>
      <c r="M3" s="14" t="s">
        <v>4</v>
      </c>
      <c r="N3" s="14" t="s">
        <v>33</v>
      </c>
      <c r="O3" s="46">
        <v>54</v>
      </c>
      <c r="P3" s="18"/>
      <c r="Q3" s="18">
        <v>54</v>
      </c>
      <c r="R3" s="14"/>
      <c r="S3" s="14"/>
      <c r="T3" s="18" t="s">
        <v>508</v>
      </c>
      <c r="U3" s="15" t="s">
        <v>506</v>
      </c>
      <c r="V3" s="47">
        <v>0</v>
      </c>
      <c r="W3" s="47">
        <v>0</v>
      </c>
      <c r="X3" s="47">
        <v>0</v>
      </c>
      <c r="Y3" s="47">
        <v>1</v>
      </c>
      <c r="Z3" s="19">
        <v>20</v>
      </c>
    </row>
    <row r="4" spans="1:26" ht="15.75" x14ac:dyDescent="0.25">
      <c r="A4" s="14">
        <v>3</v>
      </c>
      <c r="B4" s="15" t="s">
        <v>94</v>
      </c>
      <c r="C4" s="15" t="s">
        <v>95</v>
      </c>
      <c r="D4" s="15" t="s">
        <v>96</v>
      </c>
      <c r="E4" s="14" t="s">
        <v>28</v>
      </c>
      <c r="F4" s="16">
        <v>38454</v>
      </c>
      <c r="G4" s="16" t="s">
        <v>4</v>
      </c>
      <c r="H4" s="14" t="s">
        <v>5</v>
      </c>
      <c r="I4" s="14" t="s">
        <v>504</v>
      </c>
      <c r="J4" s="14" t="s">
        <v>509</v>
      </c>
      <c r="K4" s="14">
        <v>11</v>
      </c>
      <c r="L4" s="14" t="s">
        <v>4</v>
      </c>
      <c r="M4" s="14" t="s">
        <v>5</v>
      </c>
      <c r="N4" s="14" t="s">
        <v>33</v>
      </c>
      <c r="O4" s="46">
        <v>62</v>
      </c>
      <c r="P4" s="18"/>
      <c r="Q4" s="18">
        <v>62</v>
      </c>
      <c r="R4" s="14"/>
      <c r="S4" s="14"/>
      <c r="T4" s="18" t="s">
        <v>61</v>
      </c>
      <c r="U4" s="15" t="s">
        <v>506</v>
      </c>
      <c r="V4" s="47">
        <v>0</v>
      </c>
      <c r="W4" s="47">
        <v>0</v>
      </c>
      <c r="X4" s="47">
        <v>0</v>
      </c>
      <c r="Y4" s="47">
        <v>1</v>
      </c>
      <c r="Z4" s="19">
        <v>20</v>
      </c>
    </row>
    <row r="5" spans="1:26" ht="15.75" x14ac:dyDescent="0.25">
      <c r="A5" s="14">
        <v>4</v>
      </c>
      <c r="B5" s="15" t="s">
        <v>510</v>
      </c>
      <c r="C5" s="15" t="s">
        <v>386</v>
      </c>
      <c r="D5" s="15" t="s">
        <v>387</v>
      </c>
      <c r="E5" s="14" t="s">
        <v>28</v>
      </c>
      <c r="F5" s="16">
        <v>38892</v>
      </c>
      <c r="G5" s="16" t="s">
        <v>4</v>
      </c>
      <c r="H5" s="14" t="s">
        <v>5</v>
      </c>
      <c r="I5" s="14" t="s">
        <v>504</v>
      </c>
      <c r="J5" s="14" t="s">
        <v>507</v>
      </c>
      <c r="K5" s="14">
        <v>10</v>
      </c>
      <c r="L5" s="14" t="s">
        <v>5</v>
      </c>
      <c r="M5" s="14" t="s">
        <v>5</v>
      </c>
      <c r="N5" s="14" t="s">
        <v>29</v>
      </c>
      <c r="O5" s="46">
        <v>65</v>
      </c>
      <c r="P5" s="18"/>
      <c r="Q5" s="18">
        <v>65</v>
      </c>
      <c r="R5" s="14"/>
      <c r="S5" s="14"/>
      <c r="T5" s="18" t="s">
        <v>511</v>
      </c>
      <c r="U5" s="15" t="s">
        <v>506</v>
      </c>
      <c r="V5" s="47">
        <v>0</v>
      </c>
      <c r="W5" s="47">
        <v>0</v>
      </c>
      <c r="X5" s="47">
        <v>0</v>
      </c>
      <c r="Y5" s="47">
        <v>1</v>
      </c>
      <c r="Z5" s="19">
        <v>20</v>
      </c>
    </row>
    <row r="6" spans="1:26" ht="15.75" x14ac:dyDescent="0.25">
      <c r="A6" s="14">
        <v>5</v>
      </c>
      <c r="B6" s="15" t="s">
        <v>512</v>
      </c>
      <c r="C6" s="15" t="s">
        <v>170</v>
      </c>
      <c r="D6" s="15" t="s">
        <v>39</v>
      </c>
      <c r="E6" s="14" t="s">
        <v>28</v>
      </c>
      <c r="F6" s="16">
        <v>38468</v>
      </c>
      <c r="G6" s="16" t="s">
        <v>4</v>
      </c>
      <c r="H6" s="14" t="s">
        <v>5</v>
      </c>
      <c r="I6" s="14" t="s">
        <v>504</v>
      </c>
      <c r="J6" s="14" t="s">
        <v>505</v>
      </c>
      <c r="K6" s="14">
        <v>11</v>
      </c>
      <c r="L6" s="14" t="s">
        <v>4</v>
      </c>
      <c r="M6" s="14" t="s">
        <v>5</v>
      </c>
      <c r="N6" s="14" t="s">
        <v>33</v>
      </c>
      <c r="O6" s="46">
        <v>54</v>
      </c>
      <c r="P6" s="18"/>
      <c r="Q6" s="18">
        <v>54</v>
      </c>
      <c r="R6" s="14"/>
      <c r="S6" s="14"/>
      <c r="T6" s="18" t="s">
        <v>164</v>
      </c>
      <c r="U6" s="15" t="s">
        <v>506</v>
      </c>
      <c r="V6" s="47">
        <v>0</v>
      </c>
      <c r="W6" s="47">
        <v>0</v>
      </c>
      <c r="X6" s="47">
        <v>0</v>
      </c>
      <c r="Y6" s="47">
        <v>1</v>
      </c>
      <c r="Z6" s="19">
        <v>20</v>
      </c>
    </row>
    <row r="7" spans="1:26" ht="15.75" x14ac:dyDescent="0.25">
      <c r="A7" s="14">
        <v>6</v>
      </c>
      <c r="B7" s="15" t="s">
        <v>141</v>
      </c>
      <c r="C7" s="15" t="s">
        <v>67</v>
      </c>
      <c r="D7" s="15" t="s">
        <v>114</v>
      </c>
      <c r="E7" s="14" t="s">
        <v>28</v>
      </c>
      <c r="F7" s="16">
        <v>39265</v>
      </c>
      <c r="G7" s="16" t="s">
        <v>4</v>
      </c>
      <c r="H7" s="17" t="s">
        <v>5</v>
      </c>
      <c r="I7" s="14" t="s">
        <v>504</v>
      </c>
      <c r="J7" s="14" t="s">
        <v>513</v>
      </c>
      <c r="K7" s="14">
        <v>9</v>
      </c>
      <c r="L7" s="14" t="s">
        <v>4</v>
      </c>
      <c r="M7" s="14" t="s">
        <v>5</v>
      </c>
      <c r="N7" s="14" t="s">
        <v>29</v>
      </c>
      <c r="O7" s="46">
        <v>47</v>
      </c>
      <c r="P7" s="18"/>
      <c r="Q7" s="18">
        <v>47</v>
      </c>
      <c r="R7" s="14"/>
      <c r="S7" s="14"/>
      <c r="T7" s="18" t="s">
        <v>232</v>
      </c>
      <c r="U7" s="15" t="s">
        <v>506</v>
      </c>
      <c r="V7" s="47">
        <v>0</v>
      </c>
      <c r="W7" s="47">
        <v>0</v>
      </c>
      <c r="X7" s="47">
        <v>0</v>
      </c>
      <c r="Y7" s="47">
        <v>1</v>
      </c>
      <c r="Z7" s="19">
        <v>20</v>
      </c>
    </row>
    <row r="8" spans="1:26" ht="15.75" x14ac:dyDescent="0.25">
      <c r="A8" s="14">
        <v>7</v>
      </c>
      <c r="B8" s="15" t="s">
        <v>514</v>
      </c>
      <c r="C8" s="15" t="s">
        <v>1</v>
      </c>
      <c r="D8" s="15" t="s">
        <v>11</v>
      </c>
      <c r="E8" s="14" t="s">
        <v>3</v>
      </c>
      <c r="F8" s="16">
        <v>39092</v>
      </c>
      <c r="G8" s="16" t="s">
        <v>4</v>
      </c>
      <c r="H8" s="17" t="s">
        <v>5</v>
      </c>
      <c r="I8" s="14" t="s">
        <v>504</v>
      </c>
      <c r="J8" s="14" t="s">
        <v>513</v>
      </c>
      <c r="K8" s="14">
        <v>9</v>
      </c>
      <c r="L8" s="14" t="s">
        <v>4</v>
      </c>
      <c r="M8" s="14" t="s">
        <v>5</v>
      </c>
      <c r="N8" s="14" t="s">
        <v>33</v>
      </c>
      <c r="O8" s="46">
        <v>45</v>
      </c>
      <c r="P8" s="18"/>
      <c r="Q8" s="18">
        <v>45</v>
      </c>
      <c r="R8" s="14"/>
      <c r="S8" s="14"/>
      <c r="T8" s="18" t="s">
        <v>231</v>
      </c>
      <c r="U8" s="15" t="s">
        <v>506</v>
      </c>
      <c r="V8" s="47">
        <v>0</v>
      </c>
      <c r="W8" s="47">
        <v>0</v>
      </c>
      <c r="X8" s="47">
        <v>0</v>
      </c>
      <c r="Y8" s="47">
        <v>1</v>
      </c>
      <c r="Z8" s="19">
        <v>20</v>
      </c>
    </row>
    <row r="9" spans="1:26" ht="15.75" x14ac:dyDescent="0.25">
      <c r="A9" s="14">
        <v>8</v>
      </c>
      <c r="B9" s="15" t="s">
        <v>515</v>
      </c>
      <c r="C9" s="15" t="s">
        <v>104</v>
      </c>
      <c r="D9" s="15" t="s">
        <v>136</v>
      </c>
      <c r="E9" s="14" t="s">
        <v>28</v>
      </c>
      <c r="F9" s="16">
        <v>39533</v>
      </c>
      <c r="G9" s="16" t="s">
        <v>4</v>
      </c>
      <c r="H9" s="17" t="s">
        <v>5</v>
      </c>
      <c r="I9" s="14" t="s">
        <v>504</v>
      </c>
      <c r="J9" s="14" t="s">
        <v>106</v>
      </c>
      <c r="K9" s="14">
        <v>8</v>
      </c>
      <c r="L9" s="14" t="s">
        <v>4</v>
      </c>
      <c r="M9" s="14" t="s">
        <v>5</v>
      </c>
      <c r="N9" s="14" t="s">
        <v>29</v>
      </c>
      <c r="O9" s="46">
        <v>40</v>
      </c>
      <c r="P9" s="18"/>
      <c r="Q9" s="18">
        <v>40</v>
      </c>
      <c r="R9" s="14"/>
      <c r="S9" s="14"/>
      <c r="T9" s="18" t="s">
        <v>516</v>
      </c>
      <c r="U9" s="15" t="s">
        <v>506</v>
      </c>
      <c r="V9" s="47">
        <v>0</v>
      </c>
      <c r="W9" s="47">
        <v>0</v>
      </c>
      <c r="X9" s="47">
        <v>0</v>
      </c>
      <c r="Y9" s="47">
        <v>1</v>
      </c>
      <c r="Z9" s="19">
        <v>20</v>
      </c>
    </row>
    <row r="10" spans="1:26" ht="15.75" x14ac:dyDescent="0.25">
      <c r="A10" s="1">
        <v>9</v>
      </c>
      <c r="B10" s="48" t="s">
        <v>517</v>
      </c>
      <c r="C10" s="48" t="s">
        <v>490</v>
      </c>
      <c r="D10" s="48" t="s">
        <v>60</v>
      </c>
      <c r="E10" s="1" t="s">
        <v>210</v>
      </c>
      <c r="F10" s="49">
        <v>39039</v>
      </c>
      <c r="G10" s="49" t="s">
        <v>4</v>
      </c>
      <c r="H10" s="50" t="s">
        <v>5</v>
      </c>
      <c r="I10" s="1" t="s">
        <v>504</v>
      </c>
      <c r="J10" s="1" t="s">
        <v>518</v>
      </c>
      <c r="K10" s="1">
        <v>9</v>
      </c>
      <c r="L10" s="1" t="s">
        <v>4</v>
      </c>
      <c r="M10" s="1" t="s">
        <v>5</v>
      </c>
      <c r="N10" s="1" t="s">
        <v>33</v>
      </c>
      <c r="O10" s="51">
        <v>41</v>
      </c>
      <c r="P10" s="52"/>
      <c r="Q10" s="10">
        <v>41</v>
      </c>
      <c r="R10" s="1"/>
      <c r="S10" s="1"/>
      <c r="T10" s="52" t="s">
        <v>407</v>
      </c>
      <c r="U10" s="48" t="s">
        <v>506</v>
      </c>
      <c r="V10" s="53">
        <v>0</v>
      </c>
      <c r="W10" s="53">
        <v>0</v>
      </c>
      <c r="X10" s="53">
        <v>0</v>
      </c>
      <c r="Y10" s="53">
        <v>1</v>
      </c>
      <c r="Z10" s="54">
        <v>20</v>
      </c>
    </row>
    <row r="11" spans="1:26" ht="15.75" x14ac:dyDescent="0.25">
      <c r="A11" s="1">
        <v>10</v>
      </c>
      <c r="B11" s="48" t="s">
        <v>519</v>
      </c>
      <c r="C11" s="48" t="s">
        <v>520</v>
      </c>
      <c r="D11" s="48" t="s">
        <v>205</v>
      </c>
      <c r="E11" s="1" t="s">
        <v>210</v>
      </c>
      <c r="F11" s="49">
        <v>39063</v>
      </c>
      <c r="G11" s="49" t="s">
        <v>4</v>
      </c>
      <c r="H11" s="50" t="s">
        <v>5</v>
      </c>
      <c r="I11" s="1" t="s">
        <v>504</v>
      </c>
      <c r="J11" s="1" t="s">
        <v>518</v>
      </c>
      <c r="K11" s="1">
        <v>9</v>
      </c>
      <c r="L11" s="1" t="s">
        <v>4</v>
      </c>
      <c r="M11" s="1" t="s">
        <v>5</v>
      </c>
      <c r="N11" s="1" t="s">
        <v>33</v>
      </c>
      <c r="O11" s="51">
        <v>43</v>
      </c>
      <c r="P11" s="52"/>
      <c r="Q11" s="10">
        <v>43</v>
      </c>
      <c r="R11" s="1"/>
      <c r="S11" s="1"/>
      <c r="T11" s="52" t="s">
        <v>521</v>
      </c>
      <c r="U11" s="48" t="s">
        <v>506</v>
      </c>
      <c r="V11" s="53">
        <v>0</v>
      </c>
      <c r="W11" s="53">
        <v>0</v>
      </c>
      <c r="X11" s="53">
        <v>0</v>
      </c>
      <c r="Y11" s="53">
        <v>1</v>
      </c>
      <c r="Z11" s="54">
        <v>20</v>
      </c>
    </row>
  </sheetData>
  <dataValidations count="8">
    <dataValidation type="list" allowBlank="1" showInputMessage="1" showErrorMessage="1" sqref="L2:L11">
      <formula1>specklass</formula1>
    </dataValidation>
    <dataValidation type="list" allowBlank="1" showInputMessage="1" showErrorMessage="1" sqref="G2:G11">
      <formula1>ovz</formula1>
    </dataValidation>
    <dataValidation type="list" allowBlank="1" showInputMessage="1" showErrorMessage="1" sqref="R2:S11">
      <formula1>work</formula1>
    </dataValidation>
    <dataValidation type="list" allowBlank="1" showInputMessage="1" showErrorMessage="1" sqref="N2:N11">
      <formula1>type</formula1>
    </dataValidation>
    <dataValidation type="list" allowBlank="1" showInputMessage="1" showErrorMessage="1" sqref="I2:I11">
      <formula1>municipal</formula1>
    </dataValidation>
    <dataValidation type="list" allowBlank="1" showInputMessage="1" showErrorMessage="1" sqref="K2:K11">
      <formula1>t_class</formula1>
    </dataValidation>
    <dataValidation type="list" allowBlank="1" showInputMessage="1" showErrorMessage="1" sqref="H2:H11">
      <formula1>rf</formula1>
    </dataValidation>
    <dataValidation type="list" allowBlank="1" showInputMessage="1" showErrorMessage="1" sqref="E2:E11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9-11</vt:lpstr>
      <vt:lpstr>Квота Английский язык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2022-10-25T05:00:14Z</dcterms:modified>
</cp:coreProperties>
</file>