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Квота" sheetId="6" r:id="rId6"/>
  </sheets>
  <externalReferences>
    <externalReference r:id="rId7"/>
    <externalReference r:id="rId8"/>
  </externalReferences>
  <definedNames>
    <definedName name="_xlnm._FilterDatabase" localSheetId="3" hidden="1">'10'!$A$1:$O$1</definedName>
    <definedName name="_xlnm._FilterDatabase" localSheetId="4" hidden="1">'11'!$A$1:$O$1</definedName>
    <definedName name="_xlnm._FilterDatabase" localSheetId="0" hidden="1">'7'!$A$1:$O$1</definedName>
    <definedName name="_xlnm._FilterDatabase" localSheetId="1" hidden="1">'8'!$A$1:$O$1</definedName>
    <definedName name="_xlnm._FilterDatabase" localSheetId="2" hidden="1">'9'!$A$1:$O$1</definedName>
    <definedName name="municipal">[1]Лист2!$N$4:$N$64</definedName>
    <definedName name="ovz">[1]Лист2!$J$4:$J$5</definedName>
    <definedName name="rf">[1]Лист2!$H$4:$H$5</definedName>
    <definedName name="sex">[1]Лист2!$F$4:$F$5</definedName>
    <definedName name="specklass">[1]Лист2!$T$4:$T$5</definedName>
    <definedName name="t_class">[1]Лист2!$B$4:$B$10</definedName>
    <definedName name="type">[1]Лист2!$D$4:$D$6</definedName>
    <definedName name="work">[2]Лист2!$R$4:$R$6</definedName>
  </definedNames>
  <calcPr calcId="122211"/>
</workbook>
</file>

<file path=xl/sharedStrings.xml><?xml version="1.0" encoding="utf-8"?>
<sst xmlns="http://schemas.openxmlformats.org/spreadsheetml/2006/main" count="3349" uniqueCount="683">
  <si>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</si>
  <si>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</si>
  <si>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</si>
  <si>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</si>
  <si>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</si>
  <si>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</si>
  <si>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</si>
  <si>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</si>
  <si>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</si>
  <si>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</si>
  <si>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</si>
  <si>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</si>
  <si>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Баллы за работу</t>
  </si>
  <si>
    <t>максимаоьно возможный балл</t>
  </si>
  <si>
    <t>Учитель-наставник (ФИО полностью)</t>
  </si>
  <si>
    <t>Сидорова</t>
  </si>
  <si>
    <t>Ксения</t>
  </si>
  <si>
    <t>Андреевна</t>
  </si>
  <si>
    <t>Ж</t>
  </si>
  <si>
    <t>Нет</t>
  </si>
  <si>
    <t>Да</t>
  </si>
  <si>
    <t>МБОУ "СОШ №6"</t>
  </si>
  <si>
    <t>Участник</t>
  </si>
  <si>
    <t>Круглова Анжелика Анатольевна</t>
  </si>
  <si>
    <t>Галлямов</t>
  </si>
  <si>
    <t>Равиль</t>
  </si>
  <si>
    <t>Амирович</t>
  </si>
  <si>
    <t>М</t>
  </si>
  <si>
    <t>Кириченко Наталья Павловна</t>
  </si>
  <si>
    <t>Дмитриев</t>
  </si>
  <si>
    <t>Максим</t>
  </si>
  <si>
    <t>Валентинович</t>
  </si>
  <si>
    <t>Мизев</t>
  </si>
  <si>
    <t>Александр</t>
  </si>
  <si>
    <t>Валерьевич</t>
  </si>
  <si>
    <t>Пакусова</t>
  </si>
  <si>
    <t>Алена</t>
  </si>
  <si>
    <t>Сергеевна</t>
  </si>
  <si>
    <t>Прилепов</t>
  </si>
  <si>
    <t>Владислав</t>
  </si>
  <si>
    <t>Иванович</t>
  </si>
  <si>
    <t>Золотков</t>
  </si>
  <si>
    <t>Андрей</t>
  </si>
  <si>
    <t>Павлович</t>
  </si>
  <si>
    <t>Зубрик</t>
  </si>
  <si>
    <t>Александрович</t>
  </si>
  <si>
    <t>Кабешева</t>
  </si>
  <si>
    <t>Дарья</t>
  </si>
  <si>
    <t>Олеговна</t>
  </si>
  <si>
    <t>Крюгер</t>
  </si>
  <si>
    <t>Ирина</t>
  </si>
  <si>
    <t>Проскурнина</t>
  </si>
  <si>
    <t>Виктория</t>
  </si>
  <si>
    <t>Юрьевна</t>
  </si>
  <si>
    <t>Скоропатов</t>
  </si>
  <si>
    <t>Вячеслав</t>
  </si>
  <si>
    <t>Олегович</t>
  </si>
  <si>
    <t>Андеева</t>
  </si>
  <si>
    <t>Анна</t>
  </si>
  <si>
    <t>Витальевна</t>
  </si>
  <si>
    <t>Вербовиков</t>
  </si>
  <si>
    <t>Алексей</t>
  </si>
  <si>
    <t>Романович</t>
  </si>
  <si>
    <t>Карпинская</t>
  </si>
  <si>
    <t>Полина</t>
  </si>
  <si>
    <t>Максимовна</t>
  </si>
  <si>
    <t>Зиновкина</t>
  </si>
  <si>
    <t>Валерия</t>
  </si>
  <si>
    <t>Дмитриевна</t>
  </si>
  <si>
    <t>Мариловцева</t>
  </si>
  <si>
    <t>Павловна</t>
  </si>
  <si>
    <t>Михелева</t>
  </si>
  <si>
    <t>Диана</t>
  </si>
  <si>
    <t>Константиновна</t>
  </si>
  <si>
    <t>Рудова</t>
  </si>
  <si>
    <t>Митина</t>
  </si>
  <si>
    <t>Василиса</t>
  </si>
  <si>
    <t>Наумова</t>
  </si>
  <si>
    <t>Александровна</t>
  </si>
  <si>
    <t>Патерова</t>
  </si>
  <si>
    <t>Алина</t>
  </si>
  <si>
    <t>Равильевна</t>
  </si>
  <si>
    <t>Сагдеева</t>
  </si>
  <si>
    <t>Вера</t>
  </si>
  <si>
    <t>Любовь</t>
  </si>
  <si>
    <t>Надежда</t>
  </si>
  <si>
    <t>Телеутов</t>
  </si>
  <si>
    <t>Егор</t>
  </si>
  <si>
    <t>Белоусова</t>
  </si>
  <si>
    <t>Евгеньевна</t>
  </si>
  <si>
    <t>Вдовенко</t>
  </si>
  <si>
    <t>Лобанова</t>
  </si>
  <si>
    <t>Анастасия</t>
  </si>
  <si>
    <t>Владимировна</t>
  </si>
  <si>
    <t>Титова</t>
  </si>
  <si>
    <t>Власова</t>
  </si>
  <si>
    <t>Вероника</t>
  </si>
  <si>
    <t xml:space="preserve">Васильева </t>
  </si>
  <si>
    <t>Игоревна</t>
  </si>
  <si>
    <t>Москвичев</t>
  </si>
  <si>
    <t>Андреевич</t>
  </si>
  <si>
    <t>Егорова</t>
  </si>
  <si>
    <t>Вячеславовна</t>
  </si>
  <si>
    <t>Галлямова Гульфира Васильевна</t>
  </si>
  <si>
    <t>Хузеева</t>
  </si>
  <si>
    <t>Аделина</t>
  </si>
  <si>
    <t>Маратовна</t>
  </si>
  <si>
    <t>Калачёва</t>
  </si>
  <si>
    <t>Гимальдинова</t>
  </si>
  <si>
    <t xml:space="preserve">Алия </t>
  </si>
  <si>
    <t>ж</t>
  </si>
  <si>
    <t>нет</t>
  </si>
  <si>
    <t>да</t>
  </si>
  <si>
    <t>МБОУ"СОШ№2"</t>
  </si>
  <si>
    <t>победитель</t>
  </si>
  <si>
    <t>Степанова Марина Валентиновна</t>
  </si>
  <si>
    <t>Деличебан</t>
  </si>
  <si>
    <t xml:space="preserve">Ульяна </t>
  </si>
  <si>
    <t>Григорьевна</t>
  </si>
  <si>
    <t>участник</t>
  </si>
  <si>
    <t>Марусина Лидия Викторовна</t>
  </si>
  <si>
    <t>Минаев</t>
  </si>
  <si>
    <t>Ярослав</t>
  </si>
  <si>
    <t>м</t>
  </si>
  <si>
    <t>Смолин</t>
  </si>
  <si>
    <t>Матвей</t>
  </si>
  <si>
    <t>Абдуллоева</t>
  </si>
  <si>
    <t xml:space="preserve">Зухро </t>
  </si>
  <si>
    <t>Гуфронджоновна</t>
  </si>
  <si>
    <t xml:space="preserve">Фотима </t>
  </si>
  <si>
    <t>Помолотова</t>
  </si>
  <si>
    <t>Михайловна</t>
  </si>
  <si>
    <t>Холод</t>
  </si>
  <si>
    <t>Алексеевна</t>
  </si>
  <si>
    <t>Констанц</t>
  </si>
  <si>
    <t>Прохоров</t>
  </si>
  <si>
    <t>Данила</t>
  </si>
  <si>
    <t>Максимович</t>
  </si>
  <si>
    <t>Шиманская</t>
  </si>
  <si>
    <t xml:space="preserve">Елизавета </t>
  </si>
  <si>
    <t>Антоновна</t>
  </si>
  <si>
    <t>Кувшинова</t>
  </si>
  <si>
    <t xml:space="preserve">Евгения </t>
  </si>
  <si>
    <t>Любезнов Дмитрий Александрович</t>
  </si>
  <si>
    <t>Огурцова</t>
  </si>
  <si>
    <t>Кристина</t>
  </si>
  <si>
    <t>Ивановна</t>
  </si>
  <si>
    <t>Призер</t>
  </si>
  <si>
    <t>Оводов</t>
  </si>
  <si>
    <t>Иван</t>
  </si>
  <si>
    <t>Алексеевич</t>
  </si>
  <si>
    <t>Широкова</t>
  </si>
  <si>
    <t>Денисовна</t>
  </si>
  <si>
    <t>Ефимова</t>
  </si>
  <si>
    <t>Мария</t>
  </si>
  <si>
    <t>Вавилова</t>
  </si>
  <si>
    <t>Юлия</t>
  </si>
  <si>
    <t>Исмакаев</t>
  </si>
  <si>
    <t>Савченко</t>
  </si>
  <si>
    <t>Арина</t>
  </si>
  <si>
    <t>Барловская</t>
  </si>
  <si>
    <t>Татьяна</t>
  </si>
  <si>
    <t>Валеев</t>
  </si>
  <si>
    <t>Рафаэль</t>
  </si>
  <si>
    <t>Маратович</t>
  </si>
  <si>
    <t>Мильбергер</t>
  </si>
  <si>
    <t>Николаевна</t>
  </si>
  <si>
    <t>Шубин</t>
  </si>
  <si>
    <t>Дмитрий</t>
  </si>
  <si>
    <t>Сергеевич</t>
  </si>
  <si>
    <t>Алехина</t>
  </si>
  <si>
    <t>Богрова</t>
  </si>
  <si>
    <t>Ангелина</t>
  </si>
  <si>
    <t>Гехт</t>
  </si>
  <si>
    <t>Викторовна</t>
  </si>
  <si>
    <t>Терновцев</t>
  </si>
  <si>
    <t xml:space="preserve">Александр </t>
  </si>
  <si>
    <t>Владимирович</t>
  </si>
  <si>
    <t>Гоголь</t>
  </si>
  <si>
    <t>Леонидович</t>
  </si>
  <si>
    <t>Никита</t>
  </si>
  <si>
    <t>Меденцев</t>
  </si>
  <si>
    <t>Кирилл</t>
  </si>
  <si>
    <t>Босеков</t>
  </si>
  <si>
    <t>Михайлович</t>
  </si>
  <si>
    <t>Мерзлякова</t>
  </si>
  <si>
    <t>Ремизов</t>
  </si>
  <si>
    <t>Платонова</t>
  </si>
  <si>
    <t>Яковлев Игорь Васильевич</t>
  </si>
  <si>
    <t>Баяндин</t>
  </si>
  <si>
    <t>Артём</t>
  </si>
  <si>
    <t>Рау</t>
  </si>
  <si>
    <t>Екатерина</t>
  </si>
  <si>
    <t>Склянкина</t>
  </si>
  <si>
    <t xml:space="preserve">Татьяна </t>
  </si>
  <si>
    <t>Анатольевна</t>
  </si>
  <si>
    <t>Шевелёв</t>
  </si>
  <si>
    <t>Вадим</t>
  </si>
  <si>
    <t>Симакина</t>
  </si>
  <si>
    <t xml:space="preserve">Хозяева </t>
  </si>
  <si>
    <t>Муниципальное бюджетное общеобразовательноу кчреждение "Средняя общеобразовательная школа №8 имени К.М. Филиппова города Лесосибирска"</t>
  </si>
  <si>
    <t>Сергеева Виктория Владимировна</t>
  </si>
  <si>
    <t>Кириченко</t>
  </si>
  <si>
    <t>Асанов</t>
  </si>
  <si>
    <t xml:space="preserve"> Артём </t>
  </si>
  <si>
    <t>Сандакова Надежда Викторовна</t>
  </si>
  <si>
    <t xml:space="preserve">Космачева </t>
  </si>
  <si>
    <t xml:space="preserve">Ксения </t>
  </si>
  <si>
    <t xml:space="preserve">Полухов </t>
  </si>
  <si>
    <t>Станиславович</t>
  </si>
  <si>
    <t>Шулепников</t>
  </si>
  <si>
    <t xml:space="preserve"> Константин</t>
  </si>
  <si>
    <t>Корсун</t>
  </si>
  <si>
    <t>Тимур</t>
  </si>
  <si>
    <t xml:space="preserve">Самойлов </t>
  </si>
  <si>
    <t>Тимофей</t>
  </si>
  <si>
    <t>Гусева</t>
  </si>
  <si>
    <t xml:space="preserve">Цинарева </t>
  </si>
  <si>
    <t>Валерьевна</t>
  </si>
  <si>
    <t>Лукаш</t>
  </si>
  <si>
    <t>Яна</t>
  </si>
  <si>
    <t xml:space="preserve">Панова </t>
  </si>
  <si>
    <t>Залицаева</t>
  </si>
  <si>
    <t>Софья</t>
  </si>
  <si>
    <t>Романов Алексей Николаевич</t>
  </si>
  <si>
    <t>Канна</t>
  </si>
  <si>
    <t>Ия</t>
  </si>
  <si>
    <t>Мадиминова</t>
  </si>
  <si>
    <t xml:space="preserve">Юлия </t>
  </si>
  <si>
    <t>Профьев</t>
  </si>
  <si>
    <t>Анатолий</t>
  </si>
  <si>
    <t>Яремчук</t>
  </si>
  <si>
    <t>Степановна</t>
  </si>
  <si>
    <t>Аминаев</t>
  </si>
  <si>
    <t>Динар</t>
  </si>
  <si>
    <t>Дамирович</t>
  </si>
  <si>
    <t>Муниципальное бюджетное общеобразовательное учреждение "Основная общеобразовательная школа №5"</t>
  </si>
  <si>
    <t>Качурина Татьяна Владимировна</t>
  </si>
  <si>
    <t>Матвеев</t>
  </si>
  <si>
    <t>Артур</t>
  </si>
  <si>
    <t>Евгеньевич</t>
  </si>
  <si>
    <t>Шарих</t>
  </si>
  <si>
    <t>Смоленцев</t>
  </si>
  <si>
    <t>Ян</t>
  </si>
  <si>
    <t>Семенович</t>
  </si>
  <si>
    <t>КГБОУ "Лесосибирский кадетский корпус"</t>
  </si>
  <si>
    <t>Егармина Людмила Валерьевна</t>
  </si>
  <si>
    <t>Стыжных</t>
  </si>
  <si>
    <t>Павел</t>
  </si>
  <si>
    <t>Переводчиков</t>
  </si>
  <si>
    <t>Ивлютин</t>
  </si>
  <si>
    <t>Николаевич</t>
  </si>
  <si>
    <t>Осташев</t>
  </si>
  <si>
    <t>Фролов</t>
  </si>
  <si>
    <t>Савелий</t>
  </si>
  <si>
    <t>Щукин</t>
  </si>
  <si>
    <t>Ашихин</t>
  </si>
  <si>
    <t>Ермошин</t>
  </si>
  <si>
    <t>Георгий</t>
  </si>
  <si>
    <t>Стародубцев</t>
  </si>
  <si>
    <t>Игоревич</t>
  </si>
  <si>
    <t>Агапов</t>
  </si>
  <si>
    <t>Роман</t>
  </si>
  <si>
    <t>Геннадьевич</t>
  </si>
  <si>
    <t>Кулаков</t>
  </si>
  <si>
    <t>Михаил</t>
  </si>
  <si>
    <t xml:space="preserve">Питилимов </t>
  </si>
  <si>
    <t>Вахрушев Максим Константинович</t>
  </si>
  <si>
    <t>Кобылкин</t>
  </si>
  <si>
    <t>Сергей</t>
  </si>
  <si>
    <t>Новиков</t>
  </si>
  <si>
    <t>Даниил</t>
  </si>
  <si>
    <t>Гисвайн</t>
  </si>
  <si>
    <t>Коробейников</t>
  </si>
  <si>
    <t>Казарцев</t>
  </si>
  <si>
    <t>Захар</t>
  </si>
  <si>
    <t>Орлов</t>
  </si>
  <si>
    <t>Степан</t>
  </si>
  <si>
    <t>Альбертович</t>
  </si>
  <si>
    <t>Ростов</t>
  </si>
  <si>
    <t xml:space="preserve">Ванин </t>
  </si>
  <si>
    <t>Глеб</t>
  </si>
  <si>
    <t>Игореви</t>
  </si>
  <si>
    <t>Булгаков</t>
  </si>
  <si>
    <t>Антонович</t>
  </si>
  <si>
    <t>Победитель</t>
  </si>
  <si>
    <t>Божинский</t>
  </si>
  <si>
    <t>Давлятшин</t>
  </si>
  <si>
    <t>Хамитович</t>
  </si>
  <si>
    <t>Наливкин</t>
  </si>
  <si>
    <t>Рубаненко</t>
  </si>
  <si>
    <t>Викторович</t>
  </si>
  <si>
    <t>Иванов</t>
  </si>
  <si>
    <t>Константинович</t>
  </si>
  <si>
    <t xml:space="preserve">Камынин </t>
  </si>
  <si>
    <t>Журкин</t>
  </si>
  <si>
    <t>Огурцов</t>
  </si>
  <si>
    <t>Молчанов</t>
  </si>
  <si>
    <t>Семен</t>
  </si>
  <si>
    <t>Зайцев</t>
  </si>
  <si>
    <t>Беляков</t>
  </si>
  <si>
    <t>Ахмадеев</t>
  </si>
  <si>
    <t>Данис</t>
  </si>
  <si>
    <t>Рашидович</t>
  </si>
  <si>
    <t>Морозов</t>
  </si>
  <si>
    <t>Андриенко</t>
  </si>
  <si>
    <t>Владимир</t>
  </si>
  <si>
    <t>КГБОУ«Лесосибирский кадетский корпус»</t>
  </si>
  <si>
    <t>Власова Кристина Павловна</t>
  </si>
  <si>
    <t>Марченков</t>
  </si>
  <si>
    <t>Нальгиев</t>
  </si>
  <si>
    <t>Мейрби</t>
  </si>
  <si>
    <t>Артурович</t>
  </si>
  <si>
    <t xml:space="preserve">Полянская </t>
  </si>
  <si>
    <t>МБОУ "Лицей"</t>
  </si>
  <si>
    <t>7б</t>
  </si>
  <si>
    <t>Копейкина Ирина Анатольевна</t>
  </si>
  <si>
    <t xml:space="preserve">Чарикова </t>
  </si>
  <si>
    <t>Виталина</t>
  </si>
  <si>
    <t>7л</t>
  </si>
  <si>
    <t>Серебряков Иван Петрович</t>
  </si>
  <si>
    <t xml:space="preserve">Ежов </t>
  </si>
  <si>
    <t>Егорович</t>
  </si>
  <si>
    <t xml:space="preserve">Игнатенко </t>
  </si>
  <si>
    <t>Леонидовна</t>
  </si>
  <si>
    <t xml:space="preserve">Изотова </t>
  </si>
  <si>
    <t>Ульяна</t>
  </si>
  <si>
    <t xml:space="preserve">Кишта </t>
  </si>
  <si>
    <t xml:space="preserve">Коненко </t>
  </si>
  <si>
    <t>Владиславовна</t>
  </si>
  <si>
    <t xml:space="preserve">Корнева </t>
  </si>
  <si>
    <t xml:space="preserve">Кравец </t>
  </si>
  <si>
    <t>Варвара</t>
  </si>
  <si>
    <t xml:space="preserve">Ничаева </t>
  </si>
  <si>
    <t xml:space="preserve">Самчугова </t>
  </si>
  <si>
    <t xml:space="preserve">Федченко </t>
  </si>
  <si>
    <t xml:space="preserve">Граванова </t>
  </si>
  <si>
    <t xml:space="preserve">Левшунов </t>
  </si>
  <si>
    <t>Антон</t>
  </si>
  <si>
    <t xml:space="preserve">Ахмадуллин </t>
  </si>
  <si>
    <t>Игнат</t>
  </si>
  <si>
    <t>Анатольевич</t>
  </si>
  <si>
    <t>7в</t>
  </si>
  <si>
    <t>Брагина Наталья Александровна</t>
  </si>
  <si>
    <t xml:space="preserve">Паршин </t>
  </si>
  <si>
    <t>Николай</t>
  </si>
  <si>
    <t xml:space="preserve">Петров </t>
  </si>
  <si>
    <t xml:space="preserve">Чуприна </t>
  </si>
  <si>
    <t xml:space="preserve">Коробейникова </t>
  </si>
  <si>
    <t>София</t>
  </si>
  <si>
    <t xml:space="preserve"> Алексеева </t>
  </si>
  <si>
    <t xml:space="preserve">Ахметзянова </t>
  </si>
  <si>
    <t>Алия</t>
  </si>
  <si>
    <t>Ренатовна</t>
  </si>
  <si>
    <t>8б</t>
  </si>
  <si>
    <t xml:space="preserve">Ефремова </t>
  </si>
  <si>
    <t>Кира</t>
  </si>
  <si>
    <t>Злобина</t>
  </si>
  <si>
    <t>8в</t>
  </si>
  <si>
    <t>Мазярчук Любовь Владимировна</t>
  </si>
  <si>
    <t xml:space="preserve">Поплавский </t>
  </si>
  <si>
    <t xml:space="preserve">Веснин </t>
  </si>
  <si>
    <t>Артемович</t>
  </si>
  <si>
    <t>Гирова</t>
  </si>
  <si>
    <t>Елена</t>
  </si>
  <si>
    <t>8л</t>
  </si>
  <si>
    <t>Степанова</t>
  </si>
  <si>
    <t>Елизавета</t>
  </si>
  <si>
    <t>Лопаткина</t>
  </si>
  <si>
    <t>Петраки</t>
  </si>
  <si>
    <t>Лакш</t>
  </si>
  <si>
    <t>Олеся</t>
  </si>
  <si>
    <t>Гологузова</t>
  </si>
  <si>
    <t>Боженкова</t>
  </si>
  <si>
    <t>Алёна</t>
  </si>
  <si>
    <t>Ильинична</t>
  </si>
  <si>
    <t>Ситдиков</t>
  </si>
  <si>
    <t>Расимович</t>
  </si>
  <si>
    <t>Казанцева</t>
  </si>
  <si>
    <t>Валентина</t>
  </si>
  <si>
    <t>Логинова</t>
  </si>
  <si>
    <t>Паршина</t>
  </si>
  <si>
    <t>Боровичук</t>
  </si>
  <si>
    <t>Багратовна</t>
  </si>
  <si>
    <t>Соколова</t>
  </si>
  <si>
    <t>Алиса</t>
  </si>
  <si>
    <t>Хайдарова</t>
  </si>
  <si>
    <t>Эрика</t>
  </si>
  <si>
    <t>Ринатовна</t>
  </si>
  <si>
    <t>Чупрова</t>
  </si>
  <si>
    <t>Косьяненко</t>
  </si>
  <si>
    <t>Мирослав</t>
  </si>
  <si>
    <t>Маслов</t>
  </si>
  <si>
    <t>Клименко</t>
  </si>
  <si>
    <t>Угольнов</t>
  </si>
  <si>
    <t>Константин</t>
  </si>
  <si>
    <t>Зайцева</t>
  </si>
  <si>
    <t>Вадимовна</t>
  </si>
  <si>
    <t xml:space="preserve">Фомин </t>
  </si>
  <si>
    <t>9в</t>
  </si>
  <si>
    <t xml:space="preserve">Валиуллин </t>
  </si>
  <si>
    <t>Марк</t>
  </si>
  <si>
    <t>Ринатович</t>
  </si>
  <si>
    <t>9г</t>
  </si>
  <si>
    <t xml:space="preserve">Таскаев </t>
  </si>
  <si>
    <t xml:space="preserve">Андреев </t>
  </si>
  <si>
    <t>Денис</t>
  </si>
  <si>
    <t>Юрьевич</t>
  </si>
  <si>
    <t xml:space="preserve">Кетонен </t>
  </si>
  <si>
    <t>9б</t>
  </si>
  <si>
    <t xml:space="preserve">Горбунова </t>
  </si>
  <si>
    <t xml:space="preserve">Орлова </t>
  </si>
  <si>
    <t xml:space="preserve">Хотамова </t>
  </si>
  <si>
    <t>Бибифотима</t>
  </si>
  <si>
    <t>Алиджоновна</t>
  </si>
  <si>
    <t>Симонов</t>
  </si>
  <si>
    <t>10ит</t>
  </si>
  <si>
    <t>Криницина Ирина Леонидовна</t>
  </si>
  <si>
    <t xml:space="preserve">Грицюк </t>
  </si>
  <si>
    <t>Арсений</t>
  </si>
  <si>
    <t xml:space="preserve">Платонов </t>
  </si>
  <si>
    <t xml:space="preserve">Эйдис </t>
  </si>
  <si>
    <t xml:space="preserve">Марченко </t>
  </si>
  <si>
    <t xml:space="preserve">Брусенко </t>
  </si>
  <si>
    <t>Степанович</t>
  </si>
  <si>
    <t xml:space="preserve">Шаробаев </t>
  </si>
  <si>
    <t xml:space="preserve">Захаров </t>
  </si>
  <si>
    <t xml:space="preserve">Хакимова </t>
  </si>
  <si>
    <t>Вакилевна</t>
  </si>
  <si>
    <t xml:space="preserve">Фистин </t>
  </si>
  <si>
    <t xml:space="preserve">Макеичев </t>
  </si>
  <si>
    <t xml:space="preserve">Самитов </t>
  </si>
  <si>
    <t>Руслан</t>
  </si>
  <si>
    <t xml:space="preserve">Мурзаханов </t>
  </si>
  <si>
    <t>Лев</t>
  </si>
  <si>
    <t>Робертович</t>
  </si>
  <si>
    <t xml:space="preserve">Шестакова </t>
  </si>
  <si>
    <t xml:space="preserve">Глушкова </t>
  </si>
  <si>
    <t>Васильевна</t>
  </si>
  <si>
    <t xml:space="preserve">Арчакова </t>
  </si>
  <si>
    <t>Злата</t>
  </si>
  <si>
    <t xml:space="preserve">Тихонова </t>
  </si>
  <si>
    <t xml:space="preserve">Сальников </t>
  </si>
  <si>
    <t xml:space="preserve">Сенченко </t>
  </si>
  <si>
    <t>10бх</t>
  </si>
  <si>
    <t>Носач Елена Анатольевна</t>
  </si>
  <si>
    <t xml:space="preserve">Фазылова </t>
  </si>
  <si>
    <t>11сг</t>
  </si>
  <si>
    <t xml:space="preserve">Дорогов </t>
  </si>
  <si>
    <t>11ит</t>
  </si>
  <si>
    <t xml:space="preserve">Морозов </t>
  </si>
  <si>
    <t xml:space="preserve">Злобина </t>
  </si>
  <si>
    <t xml:space="preserve">Адамович </t>
  </si>
  <si>
    <t>Дмитриевич</t>
  </si>
  <si>
    <t xml:space="preserve">Ибраимов </t>
  </si>
  <si>
    <t>Матвеевич</t>
  </si>
  <si>
    <t xml:space="preserve">Легалов </t>
  </si>
  <si>
    <t xml:space="preserve">Лукин </t>
  </si>
  <si>
    <t xml:space="preserve">Гайнанова </t>
  </si>
  <si>
    <t>Ильнаровна</t>
  </si>
  <si>
    <t xml:space="preserve">Серебреников </t>
  </si>
  <si>
    <t xml:space="preserve">Шелкунов </t>
  </si>
  <si>
    <t xml:space="preserve">Зайцева </t>
  </si>
  <si>
    <t xml:space="preserve">Пономарёв </t>
  </si>
  <si>
    <t xml:space="preserve">Авхадеев </t>
  </si>
  <si>
    <t>Рустамович</t>
  </si>
  <si>
    <t xml:space="preserve">Маленьков </t>
  </si>
  <si>
    <t xml:space="preserve">Смирнова </t>
  </si>
  <si>
    <t>Людмила</t>
  </si>
  <si>
    <t xml:space="preserve">Сибгатулин </t>
  </si>
  <si>
    <t>Наиль</t>
  </si>
  <si>
    <t>Гафирович</t>
  </si>
  <si>
    <t xml:space="preserve">Крючин </t>
  </si>
  <si>
    <t>Вячеславович</t>
  </si>
  <si>
    <t xml:space="preserve">Авдеев </t>
  </si>
  <si>
    <t xml:space="preserve">Тахавеева </t>
  </si>
  <si>
    <t>Рашидовна</t>
  </si>
  <si>
    <t>Суханов</t>
  </si>
  <si>
    <t>ЧОУ "Лесосибирская православная гимназия"</t>
  </si>
  <si>
    <t>Фролова Надежда Васильевна</t>
  </si>
  <si>
    <t xml:space="preserve">Олейник </t>
  </si>
  <si>
    <t>Пьянзина</t>
  </si>
  <si>
    <t>Сивачев</t>
  </si>
  <si>
    <t>Витальевич</t>
  </si>
  <si>
    <t xml:space="preserve">участник </t>
  </si>
  <si>
    <t>Матюнин</t>
  </si>
  <si>
    <t>Серафим</t>
  </si>
  <si>
    <t>Абросимов</t>
  </si>
  <si>
    <t>Флориян</t>
  </si>
  <si>
    <t>МБОУ "СОШ № 9" г. Лесосибирска</t>
  </si>
  <si>
    <t>Никифорова Мария Евгеньевна</t>
  </si>
  <si>
    <t>Максимов</t>
  </si>
  <si>
    <t xml:space="preserve">Фоос </t>
  </si>
  <si>
    <t>Щетникова Галина Борисовна</t>
  </si>
  <si>
    <t>Черепанова</t>
  </si>
  <si>
    <t xml:space="preserve">Никифоров </t>
  </si>
  <si>
    <t>Илья</t>
  </si>
  <si>
    <t xml:space="preserve">Арсланова </t>
  </si>
  <si>
    <t>Романовна</t>
  </si>
  <si>
    <t>Новикова Лариса Борисовна</t>
  </si>
  <si>
    <t>Дроздова</t>
  </si>
  <si>
    <t>Медведев</t>
  </si>
  <si>
    <t>Земляницына</t>
  </si>
  <si>
    <t>Бабина</t>
  </si>
  <si>
    <t>Евангелина</t>
  </si>
  <si>
    <t>Воронина Елена Васильевна</t>
  </si>
  <si>
    <t>Шкалова</t>
  </si>
  <si>
    <t>Ноздрин</t>
  </si>
  <si>
    <t>Падалко Ирина Александровна</t>
  </si>
  <si>
    <t>Мельников</t>
  </si>
  <si>
    <t>Комилович</t>
  </si>
  <si>
    <t>Агеев</t>
  </si>
  <si>
    <t>Артем</t>
  </si>
  <si>
    <t>Шилохвостов</t>
  </si>
  <si>
    <t>Листвягов</t>
  </si>
  <si>
    <t>Лыманюк Андрей Тарасович</t>
  </si>
  <si>
    <t>Петряев</t>
  </si>
  <si>
    <t>Сурнаков</t>
  </si>
  <si>
    <t xml:space="preserve">Дидичин </t>
  </si>
  <si>
    <t xml:space="preserve">Заварзин </t>
  </si>
  <si>
    <t>Юрий</t>
  </si>
  <si>
    <t>Камскова</t>
  </si>
  <si>
    <t>Шаповалов</t>
  </si>
  <si>
    <t>Кособуцкий</t>
  </si>
  <si>
    <t>Виталий</t>
  </si>
  <si>
    <t>Билалов</t>
  </si>
  <si>
    <t>Фаргатович</t>
  </si>
  <si>
    <t>Славита</t>
  </si>
  <si>
    <t>Иванова Наталья Викторовна</t>
  </si>
  <si>
    <t>Журкина</t>
  </si>
  <si>
    <t>Шодиев</t>
  </si>
  <si>
    <t>Хасанович</t>
  </si>
  <si>
    <t>Филиппова Светлана Анатольевна</t>
  </si>
  <si>
    <t xml:space="preserve">Желонкин </t>
  </si>
  <si>
    <t>Ильич</t>
  </si>
  <si>
    <t xml:space="preserve">Зырянова </t>
  </si>
  <si>
    <t>Сидоркин</t>
  </si>
  <si>
    <t>Васильевич</t>
  </si>
  <si>
    <t>Гизатулина</t>
  </si>
  <si>
    <t>Диляра</t>
  </si>
  <si>
    <t>Рафисовна</t>
  </si>
  <si>
    <t>Пайда</t>
  </si>
  <si>
    <t>Камратов</t>
  </si>
  <si>
    <t>Закирова</t>
  </si>
  <si>
    <t>Альмира</t>
  </si>
  <si>
    <t>Равилевна</t>
  </si>
  <si>
    <t>Муниципалитет</t>
  </si>
  <si>
    <t>Профил. класс</t>
  </si>
  <si>
    <t>Балл за 1й этап</t>
  </si>
  <si>
    <t>Балл за 2й этап</t>
  </si>
  <si>
    <t>Всего баллов</t>
  </si>
  <si>
    <t>Письм. работа отправлена</t>
  </si>
  <si>
    <t>Письм. работа засчитана</t>
  </si>
  <si>
    <t>Предмет</t>
  </si>
  <si>
    <t>0-25</t>
  </si>
  <si>
    <t>25-50</t>
  </si>
  <si>
    <t>50-75</t>
  </si>
  <si>
    <t>75-100</t>
  </si>
  <si>
    <t>max балл</t>
  </si>
  <si>
    <t>город Лесосибирск</t>
  </si>
  <si>
    <t>МБОУ "Лицей" города Лесосибирска</t>
  </si>
  <si>
    <t>Математика</t>
  </si>
  <si>
    <t>Леньшина</t>
  </si>
  <si>
    <t>06.02.09</t>
  </si>
  <si>
    <t>МБОУ "СОШ №1"</t>
  </si>
  <si>
    <t>Гаврилова Людмила Васильевна</t>
  </si>
  <si>
    <t>Копылова</t>
  </si>
  <si>
    <t>21.07.09</t>
  </si>
  <si>
    <t>Ершова</t>
  </si>
  <si>
    <t>20.10.09</t>
  </si>
  <si>
    <t>Ахтямова</t>
  </si>
  <si>
    <t>21.05.08</t>
  </si>
  <si>
    <t>Кочнева Инна Сергеевна</t>
  </si>
  <si>
    <t>03.01.07</t>
  </si>
  <si>
    <t>Любезнов Геннадий Александрович</t>
  </si>
  <si>
    <t>Спиридонов</t>
  </si>
  <si>
    <t>17.02.06</t>
  </si>
  <si>
    <t>Рукосуев</t>
  </si>
  <si>
    <t>03.06.06</t>
  </si>
  <si>
    <t xml:space="preserve">Дерявин </t>
  </si>
  <si>
    <t xml:space="preserve">Кирилл </t>
  </si>
  <si>
    <r>
      <t> Муниципальное бюджетное общеобразовательное учреждение "Средняя общеобразовательная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№</t>
    </r>
    <r>
      <rPr>
        <b/>
        <sz val="10"/>
        <color indexed="63"/>
        <rFont val="Arial"/>
        <family val="2"/>
        <charset val="204"/>
      </rPr>
      <t>4</t>
    </r>
    <r>
      <rPr>
        <sz val="10"/>
        <color indexed="63"/>
        <rFont val="Arial"/>
        <family val="2"/>
        <charset val="204"/>
      </rPr>
      <t> города </t>
    </r>
    <r>
      <rPr>
        <b/>
        <sz val="10"/>
        <color indexed="63"/>
        <rFont val="Arial"/>
        <family val="2"/>
        <charset val="204"/>
      </rPr>
      <t>Лесосибирска</t>
    </r>
    <r>
      <rPr>
        <sz val="10"/>
        <color indexed="63"/>
        <rFont val="Arial"/>
        <family val="2"/>
        <charset val="204"/>
      </rPr>
      <t/>
    </r>
  </si>
  <si>
    <t>Герасимова Лариса Борисовна</t>
  </si>
  <si>
    <t xml:space="preserve">Алимкулова </t>
  </si>
  <si>
    <t>Эльмира</t>
  </si>
  <si>
    <t xml:space="preserve"> Саркаровна</t>
  </si>
  <si>
    <t xml:space="preserve">Попович </t>
  </si>
  <si>
    <t xml:space="preserve">Полина </t>
  </si>
  <si>
    <t>Воронцова</t>
  </si>
  <si>
    <t xml:space="preserve"> Яна </t>
  </si>
  <si>
    <t xml:space="preserve">Деселис </t>
  </si>
  <si>
    <t xml:space="preserve">Екатерина </t>
  </si>
  <si>
    <t xml:space="preserve">Жирнов Вадим </t>
  </si>
  <si>
    <t xml:space="preserve">Вадим </t>
  </si>
  <si>
    <t xml:space="preserve">Гурулев </t>
  </si>
  <si>
    <t xml:space="preserve">Григорий </t>
  </si>
  <si>
    <t xml:space="preserve">Валерьевич </t>
  </si>
  <si>
    <t>Федотовская Валия Равшановна</t>
  </si>
  <si>
    <t xml:space="preserve">Шумских </t>
  </si>
  <si>
    <t xml:space="preserve">София </t>
  </si>
  <si>
    <t>Бегал Ирина Леонидовна</t>
  </si>
  <si>
    <t>Зорина</t>
  </si>
  <si>
    <t xml:space="preserve"> Анна </t>
  </si>
  <si>
    <t xml:space="preserve">Пудовкина </t>
  </si>
  <si>
    <t xml:space="preserve">Надежда </t>
  </si>
  <si>
    <t>Геннадьевна</t>
  </si>
  <si>
    <t xml:space="preserve">Корсаков </t>
  </si>
  <si>
    <t xml:space="preserve">Копущу </t>
  </si>
  <si>
    <t xml:space="preserve">Дмитрий </t>
  </si>
  <si>
    <t xml:space="preserve">Комаров </t>
  </si>
  <si>
    <t xml:space="preserve">Михаил </t>
  </si>
  <si>
    <t xml:space="preserve">Ленчик </t>
  </si>
  <si>
    <t xml:space="preserve">  Юрьевна</t>
  </si>
  <si>
    <t xml:space="preserve">Моисеева </t>
  </si>
  <si>
    <t xml:space="preserve">Максимовна </t>
  </si>
  <si>
    <t xml:space="preserve">Климанова </t>
  </si>
  <si>
    <t xml:space="preserve">Дарья </t>
  </si>
  <si>
    <t>Петровна</t>
  </si>
  <si>
    <t xml:space="preserve">Лутошкина </t>
  </si>
  <si>
    <t xml:space="preserve">Алина </t>
  </si>
  <si>
    <t xml:space="preserve">Калюта </t>
  </si>
  <si>
    <t xml:space="preserve">Андреевна </t>
  </si>
  <si>
    <t xml:space="preserve">Фарафонова </t>
  </si>
  <si>
    <t xml:space="preserve">Антоновна </t>
  </si>
  <si>
    <t xml:space="preserve">Ковалёва </t>
  </si>
  <si>
    <t xml:space="preserve">Мария </t>
  </si>
  <si>
    <t>Артёмовна</t>
  </si>
  <si>
    <t>Куперчак</t>
  </si>
  <si>
    <t>Арсентий</t>
  </si>
  <si>
    <t>Муниципальное бюджетное общеобразовательное учреждение"Гимназия"</t>
  </si>
  <si>
    <t>Лемешенко Светлана Валерьевна</t>
  </si>
  <si>
    <t>Раилевич</t>
  </si>
  <si>
    <t>Садиров</t>
  </si>
  <si>
    <t>Валиджон</t>
  </si>
  <si>
    <t>Саидович</t>
  </si>
  <si>
    <t>Гарш</t>
  </si>
  <si>
    <t xml:space="preserve">Виктория </t>
  </si>
  <si>
    <t>Гузенко</t>
  </si>
  <si>
    <t>Рябкова</t>
  </si>
  <si>
    <t>Ника</t>
  </si>
  <si>
    <t>Цыганкова Александра Сергеевна</t>
  </si>
  <si>
    <t>Козлов</t>
  </si>
  <si>
    <t>Денисович</t>
  </si>
  <si>
    <t>Главатских</t>
  </si>
  <si>
    <t xml:space="preserve">Даниил </t>
  </si>
  <si>
    <t>Абазова</t>
  </si>
  <si>
    <t xml:space="preserve">нет </t>
  </si>
  <si>
    <t>Килина Лариса Николаевна</t>
  </si>
  <si>
    <t>Мухамедшина</t>
  </si>
  <si>
    <t xml:space="preserve">Милана </t>
  </si>
  <si>
    <t>Камилевна</t>
  </si>
  <si>
    <t>Токмина</t>
  </si>
  <si>
    <t>Александра</t>
  </si>
  <si>
    <t>Оспанова</t>
  </si>
  <si>
    <t>Зарина</t>
  </si>
  <si>
    <t>Жумажановна</t>
  </si>
  <si>
    <t>Боченков</t>
  </si>
  <si>
    <t>Евдокимов</t>
  </si>
  <si>
    <t xml:space="preserve">Данила </t>
  </si>
  <si>
    <t>Чернышова</t>
  </si>
  <si>
    <t>Таибова</t>
  </si>
  <si>
    <t>Сабина</t>
  </si>
  <si>
    <t>Нарик кызы</t>
  </si>
  <si>
    <t>Жданов</t>
  </si>
  <si>
    <t>Петров</t>
  </si>
  <si>
    <t>Малютин</t>
  </si>
  <si>
    <t xml:space="preserve">Московский </t>
  </si>
  <si>
    <t xml:space="preserve">Станислав </t>
  </si>
  <si>
    <t>Красовец</t>
  </si>
  <si>
    <t xml:space="preserve">Динар </t>
  </si>
  <si>
    <t>Клопова</t>
  </si>
  <si>
    <t>Артемовна</t>
  </si>
  <si>
    <t xml:space="preserve">Анисимова </t>
  </si>
  <si>
    <t>Филимонова</t>
  </si>
  <si>
    <t>Калачев</t>
  </si>
  <si>
    <t>Магамед</t>
  </si>
  <si>
    <t>Кащимович</t>
  </si>
  <si>
    <t>Почекутова</t>
  </si>
  <si>
    <t>Костюк</t>
  </si>
  <si>
    <t>Добренькая</t>
  </si>
  <si>
    <t xml:space="preserve">Анастасия </t>
  </si>
  <si>
    <t>Смайлов</t>
  </si>
  <si>
    <t xml:space="preserve">Роман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</si>
</sst>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5" x14ac:knownFonts="1">
    <font>
      <sz val="11"/>
      <color theme="1"/>
      <name val="Calibri"/>
      <family val="2"/>
      <scheme val="minor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charset val="204"/>
    </font>
    <font>
      <sz val="11"/>
      <name val="Arial"/>
      <family val="1"/>
    </font>
    <font>
      <sz val="10"/>
      <name val="Arial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9" fillId="0" borderId="0">
      <alignment vertical="top"/>
      <protection locked="0"/>
    </xf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134">
    <xf numFmtId="0" fontId="0" fillId="0" borderId="0" xfId="0"/>
    <xf numFmtId="0" fontId="2" fillId="15" borderId="10" xfId="20" applyFill="1" applyBorder="1" applyAlignment="1">
      <alignment vertical="center"/>
    </xf>
    <xf numFmtId="0" fontId="2" fillId="15" borderId="10" xfId="20" applyFill="1" applyBorder="1" applyAlignment="1">
      <alignment vertical="center" wrapText="1"/>
    </xf>
    <xf numFmtId="0" fontId="2" fillId="15" borderId="10" xfId="20" applyFont="1" applyFill="1" applyBorder="1" applyAlignment="1">
      <alignment vertical="center" wrapText="1"/>
    </xf>
    <xf numFmtId="164" fontId="2" fillId="15" borderId="10" xfId="2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14" fontId="0" fillId="0" borderId="11" xfId="0" applyNumberFormat="1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2" fillId="15" borderId="10" xfId="20" applyFill="1" applyBorder="1" applyAlignment="1">
      <alignment vertical="center"/>
    </xf>
    <xf numFmtId="0" fontId="2" fillId="15" borderId="10" xfId="20" applyFill="1" applyBorder="1" applyAlignment="1">
      <alignment vertical="center" wrapText="1"/>
    </xf>
    <xf numFmtId="0" fontId="2" fillId="15" borderId="10" xfId="20" applyFont="1" applyFill="1" applyBorder="1" applyAlignment="1">
      <alignment vertical="center" wrapText="1"/>
    </xf>
    <xf numFmtId="164" fontId="2" fillId="15" borderId="10" xfId="20" applyNumberFormat="1" applyFont="1" applyFill="1" applyBorder="1" applyAlignment="1">
      <alignment vertical="center" wrapText="1"/>
    </xf>
    <xf numFmtId="0" fontId="2" fillId="15" borderId="10" xfId="20" applyFill="1" applyBorder="1" applyAlignment="1">
      <alignment vertical="center"/>
    </xf>
    <xf numFmtId="0" fontId="2" fillId="15" borderId="10" xfId="20" applyFill="1" applyBorder="1" applyAlignment="1">
      <alignment vertical="center" wrapText="1"/>
    </xf>
    <xf numFmtId="0" fontId="2" fillId="15" borderId="10" xfId="20" applyFont="1" applyFill="1" applyBorder="1" applyAlignment="1">
      <alignment vertical="center" wrapText="1"/>
    </xf>
    <xf numFmtId="164" fontId="2" fillId="15" borderId="10" xfId="20" applyNumberFormat="1" applyFont="1" applyFill="1" applyBorder="1" applyAlignment="1">
      <alignment vertical="center" wrapText="1"/>
    </xf>
    <xf numFmtId="0" fontId="2" fillId="15" borderId="10" xfId="20" applyFill="1" applyBorder="1" applyAlignment="1">
      <alignment vertical="center"/>
    </xf>
    <xf numFmtId="0" fontId="2" fillId="15" borderId="10" xfId="20" applyFill="1" applyBorder="1" applyAlignment="1">
      <alignment vertical="center" wrapText="1"/>
    </xf>
    <xf numFmtId="0" fontId="2" fillId="15" borderId="10" xfId="20" applyFont="1" applyFill="1" applyBorder="1" applyAlignment="1">
      <alignment vertical="center" wrapText="1"/>
    </xf>
    <xf numFmtId="164" fontId="2" fillId="15" borderId="10" xfId="20" applyNumberFormat="1" applyFont="1" applyFill="1" applyBorder="1" applyAlignment="1">
      <alignment vertical="center" wrapText="1"/>
    </xf>
    <xf numFmtId="0" fontId="2" fillId="15" borderId="10" xfId="20" applyFill="1" applyBorder="1" applyAlignment="1">
      <alignment vertical="center"/>
    </xf>
    <xf numFmtId="0" fontId="2" fillId="15" borderId="10" xfId="20" applyFill="1" applyBorder="1" applyAlignment="1">
      <alignment vertical="center" wrapText="1"/>
    </xf>
    <xf numFmtId="0" fontId="2" fillId="15" borderId="10" xfId="20" applyFont="1" applyFill="1" applyBorder="1" applyAlignment="1">
      <alignment vertical="center" wrapText="1"/>
    </xf>
    <xf numFmtId="164" fontId="2" fillId="15" borderId="10" xfId="20" applyNumberFormat="1" applyFont="1" applyFill="1" applyBorder="1" applyAlignment="1">
      <alignment vertical="center" wrapText="1"/>
    </xf>
    <xf numFmtId="0" fontId="2" fillId="15" borderId="10" xfId="20" applyFill="1" applyBorder="1" applyAlignment="1">
      <alignment vertical="center"/>
    </xf>
    <xf numFmtId="0" fontId="2" fillId="15" borderId="10" xfId="20" applyFill="1" applyBorder="1" applyAlignment="1">
      <alignment vertical="center" wrapText="1"/>
    </xf>
    <xf numFmtId="0" fontId="2" fillId="15" borderId="10" xfId="20" applyFont="1" applyFill="1" applyBorder="1" applyAlignment="1">
      <alignment vertical="center" wrapText="1"/>
    </xf>
    <xf numFmtId="164" fontId="2" fillId="15" borderId="10" xfId="20" applyNumberFormat="1" applyFont="1" applyFill="1" applyBorder="1" applyAlignment="1">
      <alignment vertical="center" wrapText="1"/>
    </xf>
    <xf numFmtId="0" fontId="24" fillId="17" borderId="11" xfId="1" applyFont="1" applyFill="1" applyBorder="1" applyAlignment="1">
      <alignment horizontal="right"/>
    </xf>
    <xf numFmtId="14" fontId="24" fillId="17" borderId="11" xfId="1" applyNumberFormat="1" applyFont="1" applyFill="1" applyBorder="1" applyAlignment="1">
      <alignment horizontal="right"/>
    </xf>
    <xf numFmtId="0" fontId="0" fillId="17" borderId="11" xfId="0" applyFill="1" applyBorder="1" applyAlignment="1">
      <alignment horizontal="right"/>
    </xf>
    <xf numFmtId="49" fontId="0" fillId="17" borderId="11" xfId="0" applyNumberFormat="1" applyFill="1" applyBorder="1" applyAlignment="1">
      <alignment horizontal="right"/>
    </xf>
    <xf numFmtId="14" fontId="0" fillId="17" borderId="11" xfId="0" applyNumberFormat="1" applyFill="1" applyBorder="1" applyAlignment="1">
      <alignment horizontal="right"/>
    </xf>
    <xf numFmtId="2" fontId="0" fillId="17" borderId="11" xfId="0" applyNumberFormat="1" applyFill="1" applyBorder="1" applyAlignment="1">
      <alignment horizontal="right"/>
    </xf>
    <xf numFmtId="49" fontId="1" fillId="17" borderId="11" xfId="1" applyNumberFormat="1" applyFill="1" applyBorder="1" applyAlignment="1">
      <alignment horizontal="right"/>
    </xf>
    <xf numFmtId="0" fontId="1" fillId="17" borderId="11" xfId="1" applyFill="1" applyBorder="1" applyAlignment="1">
      <alignment horizontal="right"/>
    </xf>
    <xf numFmtId="14" fontId="1" fillId="17" borderId="11" xfId="1" applyNumberFormat="1" applyFill="1" applyBorder="1" applyAlignment="1">
      <alignment horizontal="right"/>
    </xf>
    <xf numFmtId="0" fontId="1" fillId="17" borderId="11" xfId="1" applyNumberFormat="1" applyFill="1" applyBorder="1" applyAlignment="1">
      <alignment horizontal="right"/>
    </xf>
    <xf numFmtId="2" fontId="1" fillId="17" borderId="11" xfId="1" applyNumberFormat="1" applyFill="1" applyBorder="1" applyAlignment="1">
      <alignment horizontal="right"/>
    </xf>
    <xf numFmtId="0" fontId="24" fillId="0" borderId="11" xfId="1" applyFont="1" applyFill="1" applyBorder="1" applyAlignment="1">
      <alignment horizontal="right"/>
    </xf>
    <xf numFmtId="14" fontId="24" fillId="0" borderId="11" xfId="1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14" fontId="0" fillId="0" borderId="11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49" fontId="1" fillId="0" borderId="11" xfId="1" applyNumberFormat="1" applyFill="1" applyBorder="1" applyAlignment="1">
      <alignment horizontal="right"/>
    </xf>
    <xf numFmtId="0" fontId="1" fillId="0" borderId="11" xfId="1" applyFill="1" applyBorder="1" applyAlignment="1">
      <alignment horizontal="right"/>
    </xf>
    <xf numFmtId="14" fontId="1" fillId="0" borderId="11" xfId="1" applyNumberFormat="1" applyFill="1" applyBorder="1" applyAlignment="1">
      <alignment horizontal="right"/>
    </xf>
    <xf numFmtId="0" fontId="1" fillId="0" borderId="11" xfId="1" applyNumberFormat="1" applyFill="1" applyBorder="1" applyAlignment="1">
      <alignment horizontal="right"/>
    </xf>
    <xf numFmtId="2" fontId="1" fillId="0" borderId="11" xfId="1" applyNumberFormat="1" applyFill="1" applyBorder="1" applyAlignment="1">
      <alignment horizontal="right"/>
    </xf>
    <xf numFmtId="14" fontId="28" fillId="0" borderId="11" xfId="1" applyNumberFormat="1" applyFont="1" applyFill="1" applyBorder="1" applyAlignment="1">
      <alignment horizontal="right"/>
    </xf>
    <xf numFmtId="0" fontId="22" fillId="0" borderId="11" xfId="1" applyFont="1" applyFill="1" applyBorder="1" applyAlignment="1">
      <alignment horizontal="right"/>
    </xf>
    <xf numFmtId="14" fontId="22" fillId="0" borderId="11" xfId="1" applyNumberFormat="1" applyFont="1" applyFill="1" applyBorder="1" applyAlignment="1">
      <alignment horizontal="right"/>
    </xf>
    <xf numFmtId="2" fontId="22" fillId="0" borderId="11" xfId="1" applyNumberFormat="1" applyFont="1" applyFill="1" applyBorder="1" applyAlignment="1">
      <alignment horizontal="right"/>
    </xf>
    <xf numFmtId="49" fontId="22" fillId="0" borderId="11" xfId="1" applyNumberFormat="1" applyFont="1" applyFill="1" applyBorder="1" applyAlignment="1">
      <alignment horizontal="right"/>
    </xf>
    <xf numFmtId="0" fontId="21" fillId="0" borderId="11" xfId="1" applyFont="1" applyFill="1" applyBorder="1" applyAlignment="1">
      <alignment horizontal="right" vertical="top" wrapText="1"/>
    </xf>
    <xf numFmtId="0" fontId="22" fillId="0" borderId="11" xfId="1" applyFont="1" applyFill="1" applyBorder="1" applyAlignment="1">
      <alignment horizontal="right" vertical="center"/>
    </xf>
    <xf numFmtId="0" fontId="23" fillId="0" borderId="11" xfId="1" applyFont="1" applyFill="1" applyBorder="1" applyAlignment="1">
      <alignment horizontal="right" vertical="top" wrapText="1"/>
    </xf>
    <xf numFmtId="0" fontId="23" fillId="0" borderId="11" xfId="1" applyFont="1" applyFill="1" applyBorder="1" applyAlignment="1">
      <alignment horizontal="right" vertical="center"/>
    </xf>
    <xf numFmtId="0" fontId="0" fillId="17" borderId="11" xfId="0" applyNumberFormat="1" applyFill="1" applyBorder="1" applyAlignment="1">
      <alignment horizontal="right"/>
    </xf>
    <xf numFmtId="0" fontId="2" fillId="15" borderId="10" xfId="20" applyFont="1" applyFill="1" applyBorder="1" applyAlignment="1">
      <alignment horizontal="center" vertical="center" wrapText="1"/>
    </xf>
    <xf numFmtId="0" fontId="29" fillId="16" borderId="11" xfId="0" applyFont="1" applyFill="1" applyBorder="1" applyAlignment="1">
      <alignment horizontal="left" wrapText="1"/>
    </xf>
    <xf numFmtId="0" fontId="30" fillId="0" borderId="11" xfId="0" applyNumberFormat="1" applyFont="1" applyFill="1" applyBorder="1" applyAlignment="1">
      <alignment horizontal="left" wrapText="1"/>
    </xf>
    <xf numFmtId="0" fontId="0" fillId="0" borderId="11" xfId="0" applyFill="1" applyBorder="1"/>
    <xf numFmtId="0" fontId="24" fillId="17" borderId="11" xfId="1" applyFont="1" applyFill="1" applyBorder="1" applyAlignment="1">
      <alignment horizontal="right" vertical="center"/>
    </xf>
    <xf numFmtId="14" fontId="24" fillId="17" borderId="11" xfId="1" applyNumberFormat="1" applyFont="1" applyFill="1" applyBorder="1" applyAlignment="1">
      <alignment horizontal="right" vertical="center"/>
    </xf>
    <xf numFmtId="0" fontId="24" fillId="0" borderId="11" xfId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right" vertical="center"/>
    </xf>
    <xf numFmtId="14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14" fontId="24" fillId="0" borderId="11" xfId="1" applyNumberFormat="1" applyFont="1" applyFill="1" applyBorder="1" applyAlignment="1">
      <alignment horizontal="right" vertical="center"/>
    </xf>
    <xf numFmtId="49" fontId="1" fillId="0" borderId="11" xfId="1" applyNumberFormat="1" applyFill="1" applyBorder="1" applyAlignment="1">
      <alignment horizontal="right" vertical="center"/>
    </xf>
    <xf numFmtId="0" fontId="1" fillId="0" borderId="11" xfId="1" applyFill="1" applyBorder="1" applyAlignment="1">
      <alignment horizontal="right" vertical="center"/>
    </xf>
    <xf numFmtId="14" fontId="1" fillId="0" borderId="11" xfId="1" applyNumberFormat="1" applyFill="1" applyBorder="1" applyAlignment="1">
      <alignment horizontal="right" vertical="center"/>
    </xf>
    <xf numFmtId="0" fontId="1" fillId="0" borderId="11" xfId="1" applyNumberFormat="1" applyFill="1" applyBorder="1" applyAlignment="1">
      <alignment horizontal="right" vertical="center"/>
    </xf>
    <xf numFmtId="2" fontId="1" fillId="0" borderId="11" xfId="1" applyNumberFormat="1" applyFill="1" applyBorder="1" applyAlignment="1">
      <alignment horizontal="right" vertical="center"/>
    </xf>
    <xf numFmtId="14" fontId="28" fillId="0" borderId="11" xfId="1" applyNumberFormat="1" applyFont="1" applyFill="1" applyBorder="1" applyAlignment="1">
      <alignment horizontal="right" vertical="center"/>
    </xf>
    <xf numFmtId="0" fontId="1" fillId="0" borderId="11" xfId="1" applyFill="1" applyBorder="1" applyAlignment="1">
      <alignment horizontal="right" vertical="center" wrapText="1"/>
    </xf>
    <xf numFmtId="49" fontId="1" fillId="0" borderId="11" xfId="1" applyNumberFormat="1" applyFill="1" applyBorder="1" applyAlignment="1">
      <alignment horizontal="right" vertical="center" wrapText="1"/>
    </xf>
    <xf numFmtId="49" fontId="20" fillId="0" borderId="11" xfId="0" applyNumberFormat="1" applyFont="1" applyFill="1" applyBorder="1" applyAlignment="1">
      <alignment horizontal="right" vertical="center"/>
    </xf>
    <xf numFmtId="0" fontId="22" fillId="0" borderId="11" xfId="1" applyFont="1" applyFill="1" applyBorder="1" applyAlignment="1">
      <alignment horizontal="right" vertical="center" wrapText="1"/>
    </xf>
    <xf numFmtId="14" fontId="22" fillId="0" borderId="11" xfId="1" applyNumberFormat="1" applyFont="1" applyFill="1" applyBorder="1" applyAlignment="1">
      <alignment horizontal="right" vertical="center"/>
    </xf>
    <xf numFmtId="2" fontId="22" fillId="0" borderId="11" xfId="1" applyNumberFormat="1" applyFont="1" applyFill="1" applyBorder="1" applyAlignment="1">
      <alignment horizontal="right" vertical="center"/>
    </xf>
    <xf numFmtId="49" fontId="22" fillId="0" borderId="11" xfId="1" applyNumberFormat="1" applyFont="1" applyFill="1" applyBorder="1" applyAlignment="1">
      <alignment horizontal="right" vertical="center"/>
    </xf>
    <xf numFmtId="0" fontId="21" fillId="0" borderId="11" xfId="1" applyFont="1" applyFill="1" applyBorder="1" applyAlignment="1">
      <alignment horizontal="right" vertical="center" wrapText="1"/>
    </xf>
    <xf numFmtId="0" fontId="23" fillId="0" borderId="11" xfId="1" applyFont="1" applyFill="1" applyBorder="1" applyAlignment="1">
      <alignment horizontal="right" vertical="center" wrapText="1"/>
    </xf>
    <xf numFmtId="0" fontId="1" fillId="0" borderId="11" xfId="1" applyBorder="1" applyAlignment="1">
      <alignment horizontal="right" vertical="center"/>
    </xf>
    <xf numFmtId="14" fontId="28" fillId="0" borderId="11" xfId="1" applyNumberFormat="1" applyFont="1" applyBorder="1" applyAlignment="1">
      <alignment horizontal="right" vertical="center"/>
    </xf>
    <xf numFmtId="0" fontId="28" fillId="0" borderId="11" xfId="1" applyFont="1" applyBorder="1" applyAlignment="1">
      <alignment horizontal="right" vertical="center" wrapText="1"/>
    </xf>
    <xf numFmtId="0" fontId="34" fillId="0" borderId="11" xfId="1" applyFont="1" applyBorder="1" applyAlignment="1">
      <alignment horizontal="right" vertical="center"/>
    </xf>
    <xf numFmtId="14" fontId="28" fillId="0" borderId="11" xfId="1" applyNumberFormat="1" applyFont="1" applyBorder="1" applyAlignment="1">
      <alignment horizontal="right" vertical="center" wrapText="1"/>
    </xf>
    <xf numFmtId="14" fontId="1" fillId="0" borderId="11" xfId="1" applyNumberFormat="1" applyBorder="1" applyAlignment="1">
      <alignment horizontal="right" vertical="center"/>
    </xf>
    <xf numFmtId="0" fontId="33" fillId="0" borderId="11" xfId="1" applyFont="1" applyBorder="1" applyAlignment="1">
      <alignment horizontal="right" vertical="center"/>
    </xf>
    <xf numFmtId="2" fontId="1" fillId="0" borderId="11" xfId="1" applyNumberFormat="1" applyBorder="1" applyAlignment="1">
      <alignment horizontal="right" vertical="center"/>
    </xf>
    <xf numFmtId="49" fontId="1" fillId="0" borderId="11" xfId="1" applyNumberFormat="1" applyBorder="1" applyAlignment="1">
      <alignment horizontal="right" vertical="center"/>
    </xf>
    <xf numFmtId="14" fontId="30" fillId="0" borderId="11" xfId="1" applyNumberFormat="1" applyFont="1" applyBorder="1" applyAlignment="1">
      <alignment horizontal="right" vertical="center"/>
    </xf>
    <xf numFmtId="0" fontId="28" fillId="17" borderId="11" xfId="1" applyFont="1" applyFill="1" applyBorder="1" applyAlignment="1">
      <alignment horizontal="right" vertical="center" wrapText="1"/>
    </xf>
    <xf numFmtId="14" fontId="28" fillId="17" borderId="11" xfId="1" applyNumberFormat="1" applyFont="1" applyFill="1" applyBorder="1" applyAlignment="1">
      <alignment horizontal="right" vertical="center" wrapText="1"/>
    </xf>
    <xf numFmtId="0" fontId="33" fillId="17" borderId="11" xfId="1" applyFont="1" applyFill="1" applyBorder="1" applyAlignment="1">
      <alignment horizontal="right"/>
    </xf>
    <xf numFmtId="14" fontId="26" fillId="0" borderId="11" xfId="1" applyNumberFormat="1" applyFont="1" applyFill="1" applyBorder="1" applyAlignment="1">
      <alignment horizontal="right"/>
    </xf>
    <xf numFmtId="49" fontId="0" fillId="0" borderId="11" xfId="0" applyNumberForma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right"/>
      <protection locked="0"/>
    </xf>
    <xf numFmtId="14" fontId="0" fillId="0" borderId="1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14" fontId="1" fillId="0" borderId="11" xfId="1" applyNumberFormat="1" applyFont="1" applyFill="1" applyBorder="1" applyAlignment="1">
      <alignment horizontal="right"/>
    </xf>
    <xf numFmtId="0" fontId="28" fillId="0" borderId="11" xfId="1" applyFont="1" applyFill="1" applyBorder="1" applyAlignment="1">
      <alignment horizontal="right" vertical="center" wrapText="1"/>
    </xf>
    <xf numFmtId="14" fontId="28" fillId="0" borderId="11" xfId="1" applyNumberFormat="1" applyFont="1" applyFill="1" applyBorder="1" applyAlignment="1">
      <alignment horizontal="right" vertical="center" wrapText="1"/>
    </xf>
    <xf numFmtId="0" fontId="33" fillId="0" borderId="11" xfId="1" applyFont="1" applyFill="1" applyBorder="1" applyAlignment="1">
      <alignment horizontal="right"/>
    </xf>
    <xf numFmtId="14" fontId="30" fillId="0" borderId="11" xfId="1" applyNumberFormat="1" applyFont="1" applyFill="1" applyBorder="1" applyAlignment="1">
      <alignment horizontal="right"/>
    </xf>
    <xf numFmtId="0" fontId="33" fillId="0" borderId="11" xfId="1" applyFont="1" applyFill="1" applyBorder="1" applyAlignment="1">
      <alignment horizontal="right" vertical="center"/>
    </xf>
    <xf numFmtId="14" fontId="30" fillId="0" borderId="11" xfId="1" applyNumberFormat="1" applyFont="1" applyFill="1" applyBorder="1" applyAlignment="1">
      <alignment horizontal="right" vertical="center"/>
    </xf>
    <xf numFmtId="14" fontId="23" fillId="0" borderId="11" xfId="1" applyNumberFormat="1" applyFont="1" applyFill="1" applyBorder="1" applyAlignment="1">
      <alignment horizontal="right" vertical="center"/>
    </xf>
    <xf numFmtId="14" fontId="27" fillId="0" borderId="11" xfId="1" applyNumberFormat="1" applyFont="1" applyFill="1" applyBorder="1" applyAlignment="1">
      <alignment horizontal="right" vertical="center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right" vertical="center"/>
      <protection locked="0"/>
    </xf>
    <xf numFmtId="14" fontId="0" fillId="0" borderId="11" xfId="0" applyNumberFormat="1" applyFill="1" applyBorder="1" applyAlignment="1" applyProtection="1">
      <alignment horizontal="right" vertical="center"/>
      <protection locked="0"/>
    </xf>
    <xf numFmtId="0" fontId="0" fillId="0" borderId="11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Fill="1" applyBorder="1" applyAlignment="1" applyProtection="1">
      <alignment horizontal="right" vertical="center"/>
      <protection locked="0"/>
    </xf>
    <xf numFmtId="0" fontId="0" fillId="0" borderId="11" xfId="0" applyNumberFormat="1" applyFill="1" applyBorder="1" applyAlignment="1">
      <alignment horizontal="right"/>
    </xf>
    <xf numFmtId="14" fontId="25" fillId="0" borderId="11" xfId="1" applyNumberFormat="1" applyFont="1" applyFill="1" applyBorder="1" applyAlignment="1">
      <alignment horizontal="right"/>
    </xf>
    <xf numFmtId="0" fontId="34" fillId="0" borderId="11" xfId="1" applyFont="1" applyFill="1" applyBorder="1" applyAlignment="1">
      <alignment horizontal="right" vertical="center" wrapText="1"/>
    </xf>
    <xf numFmtId="14" fontId="34" fillId="0" borderId="11" xfId="1" applyNumberFormat="1" applyFont="1" applyFill="1" applyBorder="1" applyAlignment="1">
      <alignment horizontal="right" vertical="center" wrapText="1"/>
    </xf>
    <xf numFmtId="0" fontId="0" fillId="17" borderId="11" xfId="0" applyFill="1" applyBorder="1" applyAlignment="1">
      <alignment horizontal="right" vertical="center"/>
    </xf>
    <xf numFmtId="49" fontId="0" fillId="17" borderId="11" xfId="0" applyNumberFormat="1" applyFill="1" applyBorder="1" applyAlignment="1">
      <alignment horizontal="right" vertical="center"/>
    </xf>
    <xf numFmtId="14" fontId="0" fillId="17" borderId="11" xfId="0" applyNumberFormat="1" applyFill="1" applyBorder="1" applyAlignment="1">
      <alignment horizontal="right" vertical="center"/>
    </xf>
    <xf numFmtId="2" fontId="0" fillId="17" borderId="11" xfId="0" applyNumberFormat="1" applyFill="1" applyBorder="1" applyAlignment="1">
      <alignment horizontal="right" vertical="center"/>
    </xf>
    <xf numFmtId="0" fontId="0" fillId="17" borderId="0" xfId="0" applyFill="1"/>
    <xf numFmtId="0" fontId="1" fillId="17" borderId="11" xfId="1" applyFill="1" applyBorder="1" applyAlignment="1">
      <alignment horizontal="right" vertical="center"/>
    </xf>
    <xf numFmtId="14" fontId="28" fillId="17" borderId="11" xfId="1" applyNumberFormat="1" applyFont="1" applyFill="1" applyBorder="1" applyAlignment="1">
      <alignment horizontal="right" vertical="center"/>
    </xf>
  </cellXfs>
  <cellStyles count="27">
    <cellStyle name="Normal" xfId="2"/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2" xfId="1"/>
    <cellStyle name="Обычный_Лист1" xfId="20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Хороший 2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55;&#1043;_&#1052;&#1040;&#1058;&#1045;&#1052;&#1040;&#1058;&#1048;&#1050;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76;&#1086;&#1083;&#1103;&#1082;%20&#1040;&#1085;&#1076;&#1088;&#1077;&#1081;%20&#1057;&#1077;&#1088;&#1075;&#1077;&#1077;&#1074;&#1080;&#1095;/&#1042;&#1057;&#1054;&#1064;%20&#1041;&#1072;&#1079;&#1072;/22-23/&#1064;&#1069;/&#1057;&#1042;&#1054;&#1044;%20&#1052;&#1069;%202021-2022%20(&#1074;&#1089;&#1077;%20&#1089;&#1090;&#1086;&#1083;&#1073;&#1080;&#1082;&#10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-6"/>
      <sheetName val="8"/>
      <sheetName val="9"/>
      <sheetName val="10-1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N4" t="str">
            <v>г. Ачинск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N5" t="str">
            <v>г. Боготол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  <cell r="N6" t="str">
            <v>г. Бородино</v>
          </cell>
        </row>
        <row r="7">
          <cell r="B7">
            <v>8</v>
          </cell>
          <cell r="N7" t="str">
            <v>г. Дивногорск</v>
          </cell>
        </row>
        <row r="8">
          <cell r="B8">
            <v>9</v>
          </cell>
          <cell r="N8" t="str">
            <v>г. Енисейск</v>
          </cell>
        </row>
        <row r="9">
          <cell r="B9">
            <v>10</v>
          </cell>
          <cell r="N9" t="str">
            <v>г. Железногорск</v>
          </cell>
        </row>
        <row r="10">
          <cell r="B10">
            <v>11</v>
          </cell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4">
          <cell r="B4">
            <v>5</v>
          </cell>
        </row>
        <row r="5"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workbookViewId="0">
      <selection activeCell="L10" sqref="L10"/>
    </sheetView>
  </sheetViews>
  <sheetFormatPr defaultRowHeight="15" x14ac:dyDescent="0.25"/>
  <cols>
    <col min="2" max="2" width="16" bestFit="1" customWidth="1"/>
    <col min="3" max="3" width="11.42578125" bestFit="1" customWidth="1"/>
    <col min="4" max="4" width="16.85546875" bestFit="1" customWidth="1"/>
    <col min="5" max="5" width="6.85546875" bestFit="1" customWidth="1"/>
    <col min="6" max="6" width="11.28515625" bestFit="1" customWidth="1"/>
    <col min="7" max="7" width="6.140625" customWidth="1"/>
    <col min="8" max="8" width="7" customWidth="1"/>
    <col min="10" max="10" width="6.140625" customWidth="1"/>
    <col min="15" max="15" width="30.7109375" bestFit="1" customWidth="1"/>
  </cols>
  <sheetData>
    <row r="1" spans="1:15" ht="13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67">
        <v>1</v>
      </c>
      <c r="B2" s="67" t="s">
        <v>108</v>
      </c>
      <c r="C2" s="67" t="s">
        <v>109</v>
      </c>
      <c r="D2" s="67" t="s">
        <v>106</v>
      </c>
      <c r="E2" s="67" t="s">
        <v>110</v>
      </c>
      <c r="F2" s="68">
        <v>40071</v>
      </c>
      <c r="G2" s="67" t="s">
        <v>111</v>
      </c>
      <c r="H2" s="67" t="s">
        <v>112</v>
      </c>
      <c r="I2" s="67" t="s">
        <v>113</v>
      </c>
      <c r="J2" s="67">
        <v>7</v>
      </c>
      <c r="K2" s="67" t="s">
        <v>111</v>
      </c>
      <c r="L2" s="67" t="s">
        <v>114</v>
      </c>
      <c r="M2" s="67">
        <v>4</v>
      </c>
      <c r="N2" s="67">
        <v>8</v>
      </c>
      <c r="O2" s="67" t="s">
        <v>115</v>
      </c>
    </row>
    <row r="3" spans="1:15" s="131" customFormat="1" x14ac:dyDescent="0.25">
      <c r="A3" s="67">
        <v>2</v>
      </c>
      <c r="B3" s="127" t="s">
        <v>336</v>
      </c>
      <c r="C3" s="128" t="s">
        <v>172</v>
      </c>
      <c r="D3" s="128" t="s">
        <v>70</v>
      </c>
      <c r="E3" s="127" t="s">
        <v>110</v>
      </c>
      <c r="F3" s="129">
        <v>39999</v>
      </c>
      <c r="G3" s="129" t="s">
        <v>111</v>
      </c>
      <c r="H3" s="128" t="s">
        <v>20</v>
      </c>
      <c r="I3" s="127" t="s">
        <v>314</v>
      </c>
      <c r="J3" s="127" t="s">
        <v>319</v>
      </c>
      <c r="K3" s="127" t="s">
        <v>111</v>
      </c>
      <c r="L3" s="127"/>
      <c r="M3" s="130">
        <v>3</v>
      </c>
      <c r="N3" s="130">
        <v>8</v>
      </c>
      <c r="O3" s="127" t="s">
        <v>320</v>
      </c>
    </row>
    <row r="4" spans="1:15" s="131" customFormat="1" x14ac:dyDescent="0.25">
      <c r="A4" s="67">
        <v>3</v>
      </c>
      <c r="B4" s="67" t="s">
        <v>116</v>
      </c>
      <c r="C4" s="67" t="s">
        <v>117</v>
      </c>
      <c r="D4" s="67" t="s">
        <v>118</v>
      </c>
      <c r="E4" s="67" t="s">
        <v>110</v>
      </c>
      <c r="F4" s="68">
        <v>39982</v>
      </c>
      <c r="G4" s="67" t="s">
        <v>111</v>
      </c>
      <c r="H4" s="67" t="s">
        <v>112</v>
      </c>
      <c r="I4" s="67" t="s">
        <v>113</v>
      </c>
      <c r="J4" s="67">
        <v>7</v>
      </c>
      <c r="K4" s="67" t="s">
        <v>111</v>
      </c>
      <c r="L4" s="67" t="s">
        <v>119</v>
      </c>
      <c r="M4" s="67">
        <v>3</v>
      </c>
      <c r="N4" s="67">
        <v>8</v>
      </c>
      <c r="O4" s="67" t="s">
        <v>120</v>
      </c>
    </row>
    <row r="5" spans="1:15" s="131" customFormat="1" x14ac:dyDescent="0.25">
      <c r="A5" s="67">
        <v>4</v>
      </c>
      <c r="B5" s="127" t="s">
        <v>344</v>
      </c>
      <c r="C5" s="128" t="s">
        <v>345</v>
      </c>
      <c r="D5" s="128" t="s">
        <v>40</v>
      </c>
      <c r="E5" s="127" t="s">
        <v>123</v>
      </c>
      <c r="F5" s="129">
        <v>39854</v>
      </c>
      <c r="G5" s="129" t="s">
        <v>111</v>
      </c>
      <c r="H5" s="128" t="s">
        <v>20</v>
      </c>
      <c r="I5" s="127" t="s">
        <v>314</v>
      </c>
      <c r="J5" s="127" t="s">
        <v>342</v>
      </c>
      <c r="K5" s="127" t="s">
        <v>111</v>
      </c>
      <c r="L5" s="127"/>
      <c r="M5" s="130">
        <v>3</v>
      </c>
      <c r="N5" s="130">
        <v>8</v>
      </c>
      <c r="O5" s="127" t="s">
        <v>343</v>
      </c>
    </row>
    <row r="6" spans="1:15" s="131" customFormat="1" x14ac:dyDescent="0.25">
      <c r="A6" s="67">
        <v>5</v>
      </c>
      <c r="B6" s="127" t="s">
        <v>334</v>
      </c>
      <c r="C6" s="128" t="s">
        <v>76</v>
      </c>
      <c r="D6" s="128" t="s">
        <v>37</v>
      </c>
      <c r="E6" s="127" t="s">
        <v>110</v>
      </c>
      <c r="F6" s="129">
        <v>39925</v>
      </c>
      <c r="G6" s="129" t="s">
        <v>111</v>
      </c>
      <c r="H6" s="128" t="s">
        <v>20</v>
      </c>
      <c r="I6" s="127" t="s">
        <v>314</v>
      </c>
      <c r="J6" s="127" t="s">
        <v>319</v>
      </c>
      <c r="K6" s="127" t="s">
        <v>111</v>
      </c>
      <c r="L6" s="127"/>
      <c r="M6" s="130">
        <v>3</v>
      </c>
      <c r="N6" s="130">
        <v>8</v>
      </c>
      <c r="O6" s="127" t="s">
        <v>320</v>
      </c>
    </row>
    <row r="7" spans="1:15" s="131" customFormat="1" ht="20.25" customHeight="1" x14ac:dyDescent="0.25">
      <c r="A7" s="67">
        <v>6</v>
      </c>
      <c r="B7" s="132" t="s">
        <v>627</v>
      </c>
      <c r="C7" s="132" t="s">
        <v>628</v>
      </c>
      <c r="D7" s="132" t="s">
        <v>291</v>
      </c>
      <c r="E7" s="132" t="s">
        <v>123</v>
      </c>
      <c r="F7" s="133">
        <v>40024</v>
      </c>
      <c r="G7" s="132" t="s">
        <v>111</v>
      </c>
      <c r="H7" s="132" t="s">
        <v>112</v>
      </c>
      <c r="I7" s="132" t="s">
        <v>629</v>
      </c>
      <c r="J7" s="132">
        <v>7</v>
      </c>
      <c r="K7" s="132" t="s">
        <v>111</v>
      </c>
      <c r="L7" s="132"/>
      <c r="M7" s="132">
        <v>3</v>
      </c>
      <c r="N7" s="132">
        <v>8</v>
      </c>
      <c r="O7" s="132" t="s">
        <v>630</v>
      </c>
    </row>
    <row r="8" spans="1:15" x14ac:dyDescent="0.25">
      <c r="A8" s="69">
        <v>7</v>
      </c>
      <c r="B8" s="71" t="s">
        <v>487</v>
      </c>
      <c r="C8" s="71" t="s">
        <v>488</v>
      </c>
      <c r="D8" s="71" t="s">
        <v>45</v>
      </c>
      <c r="E8" s="70" t="s">
        <v>27</v>
      </c>
      <c r="F8" s="72">
        <v>39796</v>
      </c>
      <c r="G8" s="72" t="s">
        <v>19</v>
      </c>
      <c r="H8" s="70" t="s">
        <v>20</v>
      </c>
      <c r="I8" s="70" t="s">
        <v>489</v>
      </c>
      <c r="J8" s="70">
        <v>7</v>
      </c>
      <c r="K8" s="70" t="s">
        <v>19</v>
      </c>
      <c r="L8" s="70" t="s">
        <v>22</v>
      </c>
      <c r="M8" s="73">
        <v>2</v>
      </c>
      <c r="N8" s="73">
        <v>8</v>
      </c>
      <c r="O8" s="71" t="s">
        <v>490</v>
      </c>
    </row>
    <row r="9" spans="1:15" ht="24" customHeight="1" x14ac:dyDescent="0.25">
      <c r="A9" s="69">
        <v>8</v>
      </c>
      <c r="B9" s="75" t="s">
        <v>261</v>
      </c>
      <c r="C9" s="75" t="s">
        <v>262</v>
      </c>
      <c r="D9" s="75" t="s">
        <v>263</v>
      </c>
      <c r="E9" s="76" t="s">
        <v>27</v>
      </c>
      <c r="F9" s="77">
        <v>39860</v>
      </c>
      <c r="G9" s="77" t="s">
        <v>19</v>
      </c>
      <c r="H9" s="78" t="s">
        <v>20</v>
      </c>
      <c r="I9" s="76" t="s">
        <v>245</v>
      </c>
      <c r="J9" s="76">
        <v>7</v>
      </c>
      <c r="K9" s="76" t="s">
        <v>19</v>
      </c>
      <c r="L9" s="76" t="s">
        <v>22</v>
      </c>
      <c r="M9" s="79">
        <v>2</v>
      </c>
      <c r="N9" s="69">
        <v>8</v>
      </c>
      <c r="O9" s="76" t="s">
        <v>246</v>
      </c>
    </row>
    <row r="10" spans="1:15" ht="20.25" customHeight="1" x14ac:dyDescent="0.25">
      <c r="A10" s="69">
        <v>9</v>
      </c>
      <c r="B10" s="75" t="s">
        <v>233</v>
      </c>
      <c r="C10" s="75" t="s">
        <v>234</v>
      </c>
      <c r="D10" s="75" t="s">
        <v>235</v>
      </c>
      <c r="E10" s="76" t="s">
        <v>27</v>
      </c>
      <c r="F10" s="80">
        <v>39801</v>
      </c>
      <c r="G10" s="77" t="s">
        <v>19</v>
      </c>
      <c r="H10" s="76" t="s">
        <v>20</v>
      </c>
      <c r="I10" s="81" t="s">
        <v>236</v>
      </c>
      <c r="J10" s="76">
        <v>7</v>
      </c>
      <c r="K10" s="76" t="s">
        <v>19</v>
      </c>
      <c r="L10" s="76" t="s">
        <v>22</v>
      </c>
      <c r="M10" s="79">
        <v>2</v>
      </c>
      <c r="N10" s="79">
        <v>8</v>
      </c>
      <c r="O10" s="82" t="s">
        <v>237</v>
      </c>
    </row>
    <row r="11" spans="1:15" x14ac:dyDescent="0.25">
      <c r="A11" s="69">
        <v>10</v>
      </c>
      <c r="B11" s="71" t="s">
        <v>382</v>
      </c>
      <c r="C11" s="71" t="s">
        <v>269</v>
      </c>
      <c r="D11" s="71" t="s">
        <v>240</v>
      </c>
      <c r="E11" s="70" t="s">
        <v>27</v>
      </c>
      <c r="F11" s="72">
        <v>39828</v>
      </c>
      <c r="G11" s="72" t="s">
        <v>19</v>
      </c>
      <c r="H11" s="70" t="s">
        <v>20</v>
      </c>
      <c r="I11" s="70" t="s">
        <v>489</v>
      </c>
      <c r="J11" s="70">
        <v>7</v>
      </c>
      <c r="K11" s="70" t="s">
        <v>19</v>
      </c>
      <c r="L11" s="70" t="s">
        <v>22</v>
      </c>
      <c r="M11" s="73">
        <v>2</v>
      </c>
      <c r="N11" s="73">
        <v>8</v>
      </c>
      <c r="O11" s="71" t="s">
        <v>493</v>
      </c>
    </row>
    <row r="12" spans="1:15" x14ac:dyDescent="0.25">
      <c r="A12" s="69">
        <v>11</v>
      </c>
      <c r="B12" s="75" t="s">
        <v>257</v>
      </c>
      <c r="C12" s="75" t="s">
        <v>258</v>
      </c>
      <c r="D12" s="75" t="s">
        <v>169</v>
      </c>
      <c r="E12" s="76" t="s">
        <v>27</v>
      </c>
      <c r="F12" s="77">
        <v>39991</v>
      </c>
      <c r="G12" s="77" t="s">
        <v>19</v>
      </c>
      <c r="H12" s="78" t="s">
        <v>20</v>
      </c>
      <c r="I12" s="76" t="s">
        <v>245</v>
      </c>
      <c r="J12" s="76">
        <v>7</v>
      </c>
      <c r="K12" s="76" t="s">
        <v>19</v>
      </c>
      <c r="L12" s="76" t="s">
        <v>22</v>
      </c>
      <c r="M12" s="79">
        <v>2</v>
      </c>
      <c r="N12" s="69">
        <v>8</v>
      </c>
      <c r="O12" s="76" t="s">
        <v>246</v>
      </c>
    </row>
    <row r="13" spans="1:15" x14ac:dyDescent="0.25">
      <c r="A13" s="69">
        <v>12</v>
      </c>
      <c r="B13" s="70" t="s">
        <v>327</v>
      </c>
      <c r="C13" s="71" t="s">
        <v>30</v>
      </c>
      <c r="D13" s="71" t="s">
        <v>100</v>
      </c>
      <c r="E13" s="70" t="s">
        <v>123</v>
      </c>
      <c r="F13" s="72">
        <v>40046</v>
      </c>
      <c r="G13" s="72" t="s">
        <v>111</v>
      </c>
      <c r="H13" s="71" t="s">
        <v>20</v>
      </c>
      <c r="I13" s="70" t="s">
        <v>314</v>
      </c>
      <c r="J13" s="70" t="s">
        <v>319</v>
      </c>
      <c r="K13" s="70" t="s">
        <v>111</v>
      </c>
      <c r="L13" s="70"/>
      <c r="M13" s="73">
        <v>2</v>
      </c>
      <c r="N13" s="73">
        <v>8</v>
      </c>
      <c r="O13" s="70" t="s">
        <v>320</v>
      </c>
    </row>
    <row r="14" spans="1:15" x14ac:dyDescent="0.25">
      <c r="A14" s="69">
        <v>13</v>
      </c>
      <c r="B14" s="70" t="s">
        <v>330</v>
      </c>
      <c r="C14" s="71" t="s">
        <v>47</v>
      </c>
      <c r="D14" s="71" t="s">
        <v>133</v>
      </c>
      <c r="E14" s="70" t="s">
        <v>110</v>
      </c>
      <c r="F14" s="72">
        <v>39909</v>
      </c>
      <c r="G14" s="72" t="s">
        <v>111</v>
      </c>
      <c r="H14" s="71" t="s">
        <v>20</v>
      </c>
      <c r="I14" s="70" t="s">
        <v>314</v>
      </c>
      <c r="J14" s="70" t="s">
        <v>319</v>
      </c>
      <c r="K14" s="70" t="s">
        <v>111</v>
      </c>
      <c r="L14" s="70"/>
      <c r="M14" s="73">
        <v>2</v>
      </c>
      <c r="N14" s="73">
        <v>8</v>
      </c>
      <c r="O14" s="70" t="s">
        <v>320</v>
      </c>
    </row>
    <row r="15" spans="1:15" x14ac:dyDescent="0.25">
      <c r="A15" s="69">
        <v>14</v>
      </c>
      <c r="B15" s="71" t="s">
        <v>491</v>
      </c>
      <c r="C15" s="71" t="s">
        <v>125</v>
      </c>
      <c r="D15" s="71" t="s">
        <v>62</v>
      </c>
      <c r="E15" s="70" t="s">
        <v>27</v>
      </c>
      <c r="F15" s="72">
        <v>39791</v>
      </c>
      <c r="G15" s="72" t="s">
        <v>19</v>
      </c>
      <c r="H15" s="70" t="s">
        <v>20</v>
      </c>
      <c r="I15" s="70" t="s">
        <v>489</v>
      </c>
      <c r="J15" s="70">
        <v>7</v>
      </c>
      <c r="K15" s="70" t="s">
        <v>19</v>
      </c>
      <c r="L15" s="70" t="s">
        <v>22</v>
      </c>
      <c r="M15" s="73">
        <v>2</v>
      </c>
      <c r="N15" s="73">
        <v>8</v>
      </c>
      <c r="O15" s="71" t="s">
        <v>490</v>
      </c>
    </row>
    <row r="16" spans="1:15" x14ac:dyDescent="0.25">
      <c r="A16" s="69">
        <v>15</v>
      </c>
      <c r="B16" s="71" t="s">
        <v>495</v>
      </c>
      <c r="C16" s="83" t="s">
        <v>496</v>
      </c>
      <c r="D16" s="71" t="s">
        <v>169</v>
      </c>
      <c r="E16" s="70" t="s">
        <v>27</v>
      </c>
      <c r="F16" s="72">
        <v>40026</v>
      </c>
      <c r="G16" s="72" t="s">
        <v>19</v>
      </c>
      <c r="H16" s="70" t="s">
        <v>20</v>
      </c>
      <c r="I16" s="70" t="s">
        <v>489</v>
      </c>
      <c r="J16" s="70">
        <v>7</v>
      </c>
      <c r="K16" s="70" t="s">
        <v>19</v>
      </c>
      <c r="L16" s="70" t="s">
        <v>22</v>
      </c>
      <c r="M16" s="73">
        <v>2</v>
      </c>
      <c r="N16" s="73">
        <v>8</v>
      </c>
      <c r="O16" s="71" t="s">
        <v>493</v>
      </c>
    </row>
    <row r="17" spans="1:15" x14ac:dyDescent="0.25">
      <c r="A17" s="69">
        <v>16</v>
      </c>
      <c r="B17" s="75" t="s">
        <v>259</v>
      </c>
      <c r="C17" s="75" t="s">
        <v>182</v>
      </c>
      <c r="D17" s="75" t="s">
        <v>260</v>
      </c>
      <c r="E17" s="76" t="s">
        <v>27</v>
      </c>
      <c r="F17" s="77">
        <v>39983</v>
      </c>
      <c r="G17" s="77" t="s">
        <v>19</v>
      </c>
      <c r="H17" s="78" t="s">
        <v>20</v>
      </c>
      <c r="I17" s="76" t="s">
        <v>245</v>
      </c>
      <c r="J17" s="76">
        <v>7</v>
      </c>
      <c r="K17" s="76" t="s">
        <v>19</v>
      </c>
      <c r="L17" s="76" t="s">
        <v>22</v>
      </c>
      <c r="M17" s="79">
        <v>2</v>
      </c>
      <c r="N17" s="69">
        <v>8</v>
      </c>
      <c r="O17" s="76" t="s">
        <v>246</v>
      </c>
    </row>
    <row r="18" spans="1:15" x14ac:dyDescent="0.25">
      <c r="A18" s="69">
        <v>17</v>
      </c>
      <c r="B18" s="70" t="s">
        <v>335</v>
      </c>
      <c r="C18" s="71" t="s">
        <v>72</v>
      </c>
      <c r="D18" s="71" t="s">
        <v>68</v>
      </c>
      <c r="E18" s="70" t="s">
        <v>110</v>
      </c>
      <c r="F18" s="72">
        <v>39802</v>
      </c>
      <c r="G18" s="72" t="s">
        <v>111</v>
      </c>
      <c r="H18" s="71" t="s">
        <v>20</v>
      </c>
      <c r="I18" s="70" t="s">
        <v>314</v>
      </c>
      <c r="J18" s="70" t="s">
        <v>319</v>
      </c>
      <c r="K18" s="70" t="s">
        <v>111</v>
      </c>
      <c r="L18" s="70"/>
      <c r="M18" s="73">
        <v>2</v>
      </c>
      <c r="N18" s="73">
        <v>8</v>
      </c>
      <c r="O18" s="70" t="s">
        <v>320</v>
      </c>
    </row>
    <row r="19" spans="1:15" ht="15.75" customHeight="1" x14ac:dyDescent="0.25">
      <c r="A19" s="69">
        <v>18</v>
      </c>
      <c r="B19" s="71" t="s">
        <v>492</v>
      </c>
      <c r="C19" s="71" t="s">
        <v>58</v>
      </c>
      <c r="D19" s="71" t="s">
        <v>17</v>
      </c>
      <c r="E19" s="70" t="s">
        <v>18</v>
      </c>
      <c r="F19" s="72">
        <v>39899</v>
      </c>
      <c r="G19" s="72" t="s">
        <v>19</v>
      </c>
      <c r="H19" s="70" t="s">
        <v>20</v>
      </c>
      <c r="I19" s="70" t="s">
        <v>489</v>
      </c>
      <c r="J19" s="70">
        <v>7</v>
      </c>
      <c r="K19" s="70" t="s">
        <v>19</v>
      </c>
      <c r="L19" s="70" t="s">
        <v>22</v>
      </c>
      <c r="M19" s="73">
        <v>2</v>
      </c>
      <c r="N19" s="73">
        <v>8</v>
      </c>
      <c r="O19" s="71" t="s">
        <v>490</v>
      </c>
    </row>
    <row r="20" spans="1:15" x14ac:dyDescent="0.25">
      <c r="A20" s="69">
        <v>19</v>
      </c>
      <c r="B20" s="71" t="s">
        <v>494</v>
      </c>
      <c r="C20" s="71" t="s">
        <v>64</v>
      </c>
      <c r="D20" s="71" t="s">
        <v>133</v>
      </c>
      <c r="E20" s="70" t="s">
        <v>18</v>
      </c>
      <c r="F20" s="72">
        <v>39838</v>
      </c>
      <c r="G20" s="72" t="s">
        <v>19</v>
      </c>
      <c r="H20" s="70" t="s">
        <v>20</v>
      </c>
      <c r="I20" s="70" t="s">
        <v>489</v>
      </c>
      <c r="J20" s="70">
        <v>7</v>
      </c>
      <c r="K20" s="70" t="s">
        <v>19</v>
      </c>
      <c r="L20" s="70" t="s">
        <v>22</v>
      </c>
      <c r="M20" s="73">
        <v>2</v>
      </c>
      <c r="N20" s="73">
        <v>8</v>
      </c>
      <c r="O20" s="71" t="s">
        <v>493</v>
      </c>
    </row>
    <row r="21" spans="1:15" x14ac:dyDescent="0.25">
      <c r="A21" s="69">
        <v>20</v>
      </c>
      <c r="B21" s="92" t="s">
        <v>579</v>
      </c>
      <c r="C21" s="90" t="s">
        <v>580</v>
      </c>
      <c r="D21" s="93" t="s">
        <v>56</v>
      </c>
      <c r="E21" s="90" t="s">
        <v>27</v>
      </c>
      <c r="F21" s="94">
        <v>39979</v>
      </c>
      <c r="G21" s="95" t="s">
        <v>19</v>
      </c>
      <c r="H21" s="90" t="s">
        <v>20</v>
      </c>
      <c r="I21" s="96" t="s">
        <v>581</v>
      </c>
      <c r="J21" s="90">
        <v>7</v>
      </c>
      <c r="K21" s="90" t="s">
        <v>19</v>
      </c>
      <c r="L21" s="90" t="s">
        <v>22</v>
      </c>
      <c r="M21" s="97">
        <v>2</v>
      </c>
      <c r="N21" s="97">
        <v>8</v>
      </c>
      <c r="O21" s="98" t="s">
        <v>582</v>
      </c>
    </row>
    <row r="22" spans="1:15" x14ac:dyDescent="0.25">
      <c r="A22" s="69">
        <v>21</v>
      </c>
      <c r="B22" s="90" t="s">
        <v>24</v>
      </c>
      <c r="C22" s="90" t="s">
        <v>30</v>
      </c>
      <c r="D22" s="90" t="s">
        <v>631</v>
      </c>
      <c r="E22" s="90" t="s">
        <v>123</v>
      </c>
      <c r="F22" s="91">
        <v>39827</v>
      </c>
      <c r="G22" s="90" t="s">
        <v>111</v>
      </c>
      <c r="H22" s="90" t="s">
        <v>112</v>
      </c>
      <c r="I22" s="90" t="s">
        <v>629</v>
      </c>
      <c r="J22" s="90">
        <v>7</v>
      </c>
      <c r="K22" s="90" t="s">
        <v>111</v>
      </c>
      <c r="L22" s="90"/>
      <c r="M22" s="90">
        <v>2</v>
      </c>
      <c r="N22" s="90">
        <v>8</v>
      </c>
      <c r="O22" s="90" t="s">
        <v>630</v>
      </c>
    </row>
    <row r="23" spans="1:15" x14ac:dyDescent="0.25">
      <c r="A23" s="69">
        <v>22</v>
      </c>
      <c r="B23" s="90" t="s">
        <v>632</v>
      </c>
      <c r="C23" s="90" t="s">
        <v>633</v>
      </c>
      <c r="D23" s="90" t="s">
        <v>634</v>
      </c>
      <c r="E23" s="90" t="s">
        <v>123</v>
      </c>
      <c r="F23" s="91">
        <v>39987</v>
      </c>
      <c r="G23" s="90" t="s">
        <v>111</v>
      </c>
      <c r="H23" s="90" t="s">
        <v>112</v>
      </c>
      <c r="I23" s="90" t="s">
        <v>629</v>
      </c>
      <c r="J23" s="90">
        <v>7</v>
      </c>
      <c r="K23" s="90" t="s">
        <v>111</v>
      </c>
      <c r="L23" s="90"/>
      <c r="M23" s="90">
        <v>2</v>
      </c>
      <c r="N23" s="90">
        <v>8</v>
      </c>
      <c r="O23" s="90" t="s">
        <v>630</v>
      </c>
    </row>
    <row r="24" spans="1:15" x14ac:dyDescent="0.25">
      <c r="A24" s="69">
        <v>23</v>
      </c>
      <c r="B24" s="69" t="s">
        <v>126</v>
      </c>
      <c r="C24" s="69" t="s">
        <v>127</v>
      </c>
      <c r="D24" s="69" t="s">
        <v>128</v>
      </c>
      <c r="E24" s="69" t="s">
        <v>110</v>
      </c>
      <c r="F24" s="74">
        <v>39852</v>
      </c>
      <c r="G24" s="69" t="s">
        <v>111</v>
      </c>
      <c r="H24" s="69" t="s">
        <v>112</v>
      </c>
      <c r="I24" s="69" t="s">
        <v>113</v>
      </c>
      <c r="J24" s="69">
        <v>7</v>
      </c>
      <c r="K24" s="69" t="s">
        <v>111</v>
      </c>
      <c r="L24" s="69" t="s">
        <v>119</v>
      </c>
      <c r="M24" s="69">
        <v>1</v>
      </c>
      <c r="N24" s="69">
        <v>8</v>
      </c>
      <c r="O24" s="69" t="s">
        <v>115</v>
      </c>
    </row>
    <row r="25" spans="1:15" x14ac:dyDescent="0.25">
      <c r="A25" s="69">
        <v>24</v>
      </c>
      <c r="B25" s="75" t="s">
        <v>256</v>
      </c>
      <c r="C25" s="75" t="s">
        <v>215</v>
      </c>
      <c r="D25" s="75" t="s">
        <v>137</v>
      </c>
      <c r="E25" s="76" t="s">
        <v>27</v>
      </c>
      <c r="F25" s="77">
        <v>40093</v>
      </c>
      <c r="G25" s="77" t="s">
        <v>19</v>
      </c>
      <c r="H25" s="78" t="s">
        <v>20</v>
      </c>
      <c r="I25" s="76" t="s">
        <v>245</v>
      </c>
      <c r="J25" s="76">
        <v>7</v>
      </c>
      <c r="K25" s="76" t="s">
        <v>19</v>
      </c>
      <c r="L25" s="76" t="s">
        <v>22</v>
      </c>
      <c r="M25" s="79">
        <v>1</v>
      </c>
      <c r="N25" s="69">
        <v>8</v>
      </c>
      <c r="O25" s="76" t="s">
        <v>246</v>
      </c>
    </row>
    <row r="26" spans="1:15" x14ac:dyDescent="0.25">
      <c r="A26" s="69">
        <v>25</v>
      </c>
      <c r="B26" s="84" t="s">
        <v>24</v>
      </c>
      <c r="C26" s="84" t="s">
        <v>25</v>
      </c>
      <c r="D26" s="84" t="s">
        <v>26</v>
      </c>
      <c r="E26" s="59" t="s">
        <v>27</v>
      </c>
      <c r="F26" s="85">
        <v>40073</v>
      </c>
      <c r="G26" s="85" t="s">
        <v>19</v>
      </c>
      <c r="H26" s="59" t="s">
        <v>20</v>
      </c>
      <c r="I26" s="59" t="s">
        <v>21</v>
      </c>
      <c r="J26" s="59">
        <v>7</v>
      </c>
      <c r="K26" s="59" t="s">
        <v>19</v>
      </c>
      <c r="L26" s="59" t="s">
        <v>22</v>
      </c>
      <c r="M26" s="86">
        <v>1</v>
      </c>
      <c r="N26" s="86">
        <v>8</v>
      </c>
      <c r="O26" s="87" t="s">
        <v>28</v>
      </c>
    </row>
    <row r="27" spans="1:15" x14ac:dyDescent="0.25">
      <c r="A27" s="69">
        <v>26</v>
      </c>
      <c r="B27" s="84" t="s">
        <v>29</v>
      </c>
      <c r="C27" s="84" t="s">
        <v>30</v>
      </c>
      <c r="D27" s="84" t="s">
        <v>31</v>
      </c>
      <c r="E27" s="59" t="s">
        <v>27</v>
      </c>
      <c r="F27" s="85">
        <v>39902</v>
      </c>
      <c r="G27" s="85" t="s">
        <v>19</v>
      </c>
      <c r="H27" s="59" t="s">
        <v>20</v>
      </c>
      <c r="I27" s="59" t="s">
        <v>21</v>
      </c>
      <c r="J27" s="59">
        <v>7</v>
      </c>
      <c r="K27" s="59" t="s">
        <v>19</v>
      </c>
      <c r="L27" s="59" t="s">
        <v>22</v>
      </c>
      <c r="M27" s="86">
        <v>1</v>
      </c>
      <c r="N27" s="86">
        <v>8</v>
      </c>
      <c r="O27" s="87" t="s">
        <v>28</v>
      </c>
    </row>
    <row r="28" spans="1:15" x14ac:dyDescent="0.25">
      <c r="A28" s="69">
        <v>27</v>
      </c>
      <c r="B28" s="70" t="s">
        <v>321</v>
      </c>
      <c r="C28" s="71" t="s">
        <v>33</v>
      </c>
      <c r="D28" s="71" t="s">
        <v>322</v>
      </c>
      <c r="E28" s="70" t="s">
        <v>123</v>
      </c>
      <c r="F28" s="72">
        <v>40033</v>
      </c>
      <c r="G28" s="72" t="s">
        <v>111</v>
      </c>
      <c r="H28" s="71" t="s">
        <v>20</v>
      </c>
      <c r="I28" s="70" t="s">
        <v>314</v>
      </c>
      <c r="J28" s="70" t="s">
        <v>319</v>
      </c>
      <c r="K28" s="70" t="s">
        <v>111</v>
      </c>
      <c r="L28" s="70"/>
      <c r="M28" s="73">
        <v>1</v>
      </c>
      <c r="N28" s="73">
        <v>8</v>
      </c>
      <c r="O28" s="70" t="s">
        <v>320</v>
      </c>
    </row>
    <row r="29" spans="1:15" x14ac:dyDescent="0.25">
      <c r="A29" s="69">
        <v>28</v>
      </c>
      <c r="B29" s="88" t="s">
        <v>44</v>
      </c>
      <c r="C29" s="88" t="s">
        <v>30</v>
      </c>
      <c r="D29" s="88" t="s">
        <v>45</v>
      </c>
      <c r="E29" s="59" t="s">
        <v>27</v>
      </c>
      <c r="F29" s="85">
        <v>39892</v>
      </c>
      <c r="G29" s="85" t="s">
        <v>19</v>
      </c>
      <c r="H29" s="59" t="s">
        <v>20</v>
      </c>
      <c r="I29" s="59" t="s">
        <v>21</v>
      </c>
      <c r="J29" s="59">
        <v>7</v>
      </c>
      <c r="K29" s="59" t="s">
        <v>19</v>
      </c>
      <c r="L29" s="59" t="s">
        <v>22</v>
      </c>
      <c r="M29" s="86">
        <v>1</v>
      </c>
      <c r="N29" s="86">
        <v>8</v>
      </c>
      <c r="O29" s="87" t="s">
        <v>28</v>
      </c>
    </row>
    <row r="30" spans="1:15" x14ac:dyDescent="0.25">
      <c r="A30" s="69">
        <v>29</v>
      </c>
      <c r="B30" s="75" t="s">
        <v>250</v>
      </c>
      <c r="C30" s="75" t="s">
        <v>215</v>
      </c>
      <c r="D30" s="75" t="s">
        <v>251</v>
      </c>
      <c r="E30" s="76" t="s">
        <v>27</v>
      </c>
      <c r="F30" s="77">
        <v>40077</v>
      </c>
      <c r="G30" s="77" t="s">
        <v>19</v>
      </c>
      <c r="H30" s="78" t="s">
        <v>20</v>
      </c>
      <c r="I30" s="76" t="s">
        <v>245</v>
      </c>
      <c r="J30" s="76">
        <v>7</v>
      </c>
      <c r="K30" s="76" t="s">
        <v>19</v>
      </c>
      <c r="L30" s="76" t="s">
        <v>22</v>
      </c>
      <c r="M30" s="79">
        <v>1</v>
      </c>
      <c r="N30" s="69">
        <v>8</v>
      </c>
      <c r="O30" s="76" t="s">
        <v>246</v>
      </c>
    </row>
    <row r="31" spans="1:15" ht="24.75" customHeight="1" x14ac:dyDescent="0.25">
      <c r="A31" s="69">
        <v>30</v>
      </c>
      <c r="B31" s="88" t="s">
        <v>46</v>
      </c>
      <c r="C31" s="88" t="s">
        <v>47</v>
      </c>
      <c r="D31" s="88" t="s">
        <v>48</v>
      </c>
      <c r="E31" s="59" t="s">
        <v>18</v>
      </c>
      <c r="F31" s="85">
        <v>40071</v>
      </c>
      <c r="G31" s="85" t="s">
        <v>19</v>
      </c>
      <c r="H31" s="59" t="s">
        <v>20</v>
      </c>
      <c r="I31" s="59" t="s">
        <v>21</v>
      </c>
      <c r="J31" s="59">
        <v>7</v>
      </c>
      <c r="K31" s="59" t="s">
        <v>19</v>
      </c>
      <c r="L31" s="59" t="s">
        <v>22</v>
      </c>
      <c r="M31" s="86">
        <v>1</v>
      </c>
      <c r="N31" s="86">
        <v>8</v>
      </c>
      <c r="O31" s="87" t="s">
        <v>28</v>
      </c>
    </row>
    <row r="32" spans="1:15" ht="24" customHeight="1" x14ac:dyDescent="0.25">
      <c r="A32" s="69">
        <v>31</v>
      </c>
      <c r="B32" s="70" t="s">
        <v>328</v>
      </c>
      <c r="C32" s="71" t="s">
        <v>50</v>
      </c>
      <c r="D32" s="71" t="s">
        <v>329</v>
      </c>
      <c r="E32" s="70" t="s">
        <v>110</v>
      </c>
      <c r="F32" s="72">
        <v>40098</v>
      </c>
      <c r="G32" s="72" t="s">
        <v>111</v>
      </c>
      <c r="H32" s="71" t="s">
        <v>20</v>
      </c>
      <c r="I32" s="70" t="s">
        <v>314</v>
      </c>
      <c r="J32" s="70" t="s">
        <v>319</v>
      </c>
      <c r="K32" s="70" t="s">
        <v>111</v>
      </c>
      <c r="L32" s="70"/>
      <c r="M32" s="73">
        <v>1</v>
      </c>
      <c r="N32" s="73">
        <v>8</v>
      </c>
      <c r="O32" s="70" t="s">
        <v>320</v>
      </c>
    </row>
    <row r="33" spans="1:15" x14ac:dyDescent="0.25">
      <c r="A33" s="69">
        <v>32</v>
      </c>
      <c r="B33" s="70" t="s">
        <v>348</v>
      </c>
      <c r="C33" s="71" t="s">
        <v>349</v>
      </c>
      <c r="D33" s="71" t="s">
        <v>78</v>
      </c>
      <c r="E33" s="70" t="s">
        <v>110</v>
      </c>
      <c r="F33" s="72">
        <v>40177</v>
      </c>
      <c r="G33" s="72" t="s">
        <v>111</v>
      </c>
      <c r="H33" s="71" t="s">
        <v>20</v>
      </c>
      <c r="I33" s="70" t="s">
        <v>314</v>
      </c>
      <c r="J33" s="70" t="s">
        <v>342</v>
      </c>
      <c r="K33" s="70" t="s">
        <v>111</v>
      </c>
      <c r="L33" s="70"/>
      <c r="M33" s="73">
        <v>1</v>
      </c>
      <c r="N33" s="73">
        <v>8</v>
      </c>
      <c r="O33" s="70" t="s">
        <v>343</v>
      </c>
    </row>
    <row r="34" spans="1:15" ht="14.25" customHeight="1" x14ac:dyDescent="0.25">
      <c r="A34" s="69">
        <v>33</v>
      </c>
      <c r="B34" s="70" t="s">
        <v>331</v>
      </c>
      <c r="C34" s="71" t="s">
        <v>332</v>
      </c>
      <c r="D34" s="71" t="s">
        <v>89</v>
      </c>
      <c r="E34" s="70" t="s">
        <v>110</v>
      </c>
      <c r="F34" s="72">
        <v>39999</v>
      </c>
      <c r="G34" s="72" t="s">
        <v>111</v>
      </c>
      <c r="H34" s="71" t="s">
        <v>20</v>
      </c>
      <c r="I34" s="70" t="s">
        <v>314</v>
      </c>
      <c r="J34" s="70" t="s">
        <v>319</v>
      </c>
      <c r="K34" s="70" t="s">
        <v>111</v>
      </c>
      <c r="L34" s="70"/>
      <c r="M34" s="73">
        <v>1</v>
      </c>
      <c r="N34" s="73">
        <v>8</v>
      </c>
      <c r="O34" s="70" t="s">
        <v>320</v>
      </c>
    </row>
    <row r="35" spans="1:15" x14ac:dyDescent="0.25">
      <c r="A35" s="69">
        <v>34</v>
      </c>
      <c r="B35" s="84" t="s">
        <v>49</v>
      </c>
      <c r="C35" s="84" t="s">
        <v>50</v>
      </c>
      <c r="D35" s="84" t="s">
        <v>37</v>
      </c>
      <c r="E35" s="59" t="s">
        <v>18</v>
      </c>
      <c r="F35" s="85">
        <v>40107</v>
      </c>
      <c r="G35" s="85" t="s">
        <v>19</v>
      </c>
      <c r="H35" s="59" t="s">
        <v>20</v>
      </c>
      <c r="I35" s="59" t="s">
        <v>21</v>
      </c>
      <c r="J35" s="59">
        <v>7</v>
      </c>
      <c r="K35" s="59" t="s">
        <v>19</v>
      </c>
      <c r="L35" s="59" t="s">
        <v>22</v>
      </c>
      <c r="M35" s="86">
        <v>1</v>
      </c>
      <c r="N35" s="86">
        <v>8</v>
      </c>
      <c r="O35" s="87" t="s">
        <v>28</v>
      </c>
    </row>
    <row r="36" spans="1:15" x14ac:dyDescent="0.25">
      <c r="A36" s="69">
        <v>35</v>
      </c>
      <c r="B36" s="75" t="s">
        <v>264</v>
      </c>
      <c r="C36" s="75" t="s">
        <v>265</v>
      </c>
      <c r="D36" s="75" t="s">
        <v>45</v>
      </c>
      <c r="E36" s="76" t="s">
        <v>27</v>
      </c>
      <c r="F36" s="77">
        <v>39964</v>
      </c>
      <c r="G36" s="77" t="s">
        <v>19</v>
      </c>
      <c r="H36" s="78" t="s">
        <v>20</v>
      </c>
      <c r="I36" s="76" t="s">
        <v>245</v>
      </c>
      <c r="J36" s="76">
        <v>7</v>
      </c>
      <c r="K36" s="76" t="s">
        <v>19</v>
      </c>
      <c r="L36" s="76" t="s">
        <v>22</v>
      </c>
      <c r="M36" s="79">
        <v>1</v>
      </c>
      <c r="N36" s="69">
        <v>8</v>
      </c>
      <c r="O36" s="76" t="s">
        <v>246</v>
      </c>
    </row>
    <row r="37" spans="1:15" x14ac:dyDescent="0.25">
      <c r="A37" s="69">
        <v>36</v>
      </c>
      <c r="B37" s="70" t="s">
        <v>337</v>
      </c>
      <c r="C37" s="71" t="s">
        <v>338</v>
      </c>
      <c r="D37" s="71" t="s">
        <v>150</v>
      </c>
      <c r="E37" s="70" t="s">
        <v>123</v>
      </c>
      <c r="F37" s="72">
        <v>39943</v>
      </c>
      <c r="G37" s="72" t="s">
        <v>111</v>
      </c>
      <c r="H37" s="71" t="s">
        <v>20</v>
      </c>
      <c r="I37" s="70" t="s">
        <v>314</v>
      </c>
      <c r="J37" s="70" t="s">
        <v>319</v>
      </c>
      <c r="K37" s="70" t="s">
        <v>111</v>
      </c>
      <c r="L37" s="70"/>
      <c r="M37" s="73">
        <v>1</v>
      </c>
      <c r="N37" s="73">
        <v>8</v>
      </c>
      <c r="O37" s="70" t="s">
        <v>320</v>
      </c>
    </row>
    <row r="38" spans="1:15" ht="20.25" customHeight="1" x14ac:dyDescent="0.25">
      <c r="A38" s="69">
        <v>37</v>
      </c>
      <c r="B38" s="75" t="s">
        <v>238</v>
      </c>
      <c r="C38" s="75" t="s">
        <v>239</v>
      </c>
      <c r="D38" s="75" t="s">
        <v>240</v>
      </c>
      <c r="E38" s="76" t="s">
        <v>27</v>
      </c>
      <c r="F38" s="80">
        <v>39855</v>
      </c>
      <c r="G38" s="77" t="s">
        <v>19</v>
      </c>
      <c r="H38" s="76" t="s">
        <v>20</v>
      </c>
      <c r="I38" s="81" t="s">
        <v>236</v>
      </c>
      <c r="J38" s="76">
        <v>7</v>
      </c>
      <c r="K38" s="76" t="s">
        <v>19</v>
      </c>
      <c r="L38" s="76" t="s">
        <v>22</v>
      </c>
      <c r="M38" s="79">
        <v>1</v>
      </c>
      <c r="N38" s="79">
        <v>8</v>
      </c>
      <c r="O38" s="82" t="s">
        <v>237</v>
      </c>
    </row>
    <row r="39" spans="1:15" ht="18.75" customHeight="1" x14ac:dyDescent="0.25">
      <c r="A39" s="69">
        <v>38</v>
      </c>
      <c r="B39" s="84" t="s">
        <v>32</v>
      </c>
      <c r="C39" s="84" t="s">
        <v>33</v>
      </c>
      <c r="D39" s="84" t="s">
        <v>34</v>
      </c>
      <c r="E39" s="59" t="s">
        <v>27</v>
      </c>
      <c r="F39" s="85">
        <v>39787</v>
      </c>
      <c r="G39" s="85" t="s">
        <v>19</v>
      </c>
      <c r="H39" s="59" t="s">
        <v>20</v>
      </c>
      <c r="I39" s="59" t="s">
        <v>21</v>
      </c>
      <c r="J39" s="59">
        <v>7</v>
      </c>
      <c r="K39" s="59" t="s">
        <v>19</v>
      </c>
      <c r="L39" s="59" t="s">
        <v>22</v>
      </c>
      <c r="M39" s="86">
        <v>1</v>
      </c>
      <c r="N39" s="86">
        <v>8</v>
      </c>
      <c r="O39" s="87" t="s">
        <v>28</v>
      </c>
    </row>
    <row r="40" spans="1:15" ht="21.75" customHeight="1" x14ac:dyDescent="0.25">
      <c r="A40" s="69">
        <v>39</v>
      </c>
      <c r="B40" s="69" t="s">
        <v>121</v>
      </c>
      <c r="C40" s="69" t="s">
        <v>122</v>
      </c>
      <c r="D40" s="69" t="s">
        <v>62</v>
      </c>
      <c r="E40" s="69" t="s">
        <v>123</v>
      </c>
      <c r="F40" s="74">
        <v>39988</v>
      </c>
      <c r="G40" s="69" t="s">
        <v>111</v>
      </c>
      <c r="H40" s="69" t="s">
        <v>112</v>
      </c>
      <c r="I40" s="69" t="s">
        <v>113</v>
      </c>
      <c r="J40" s="69">
        <v>7</v>
      </c>
      <c r="K40" s="69" t="s">
        <v>111</v>
      </c>
      <c r="L40" s="69" t="s">
        <v>119</v>
      </c>
      <c r="M40" s="69">
        <v>1</v>
      </c>
      <c r="N40" s="69">
        <v>8</v>
      </c>
      <c r="O40" s="69" t="s">
        <v>115</v>
      </c>
    </row>
    <row r="41" spans="1:15" ht="28.5" x14ac:dyDescent="0.25">
      <c r="A41" s="69">
        <v>40</v>
      </c>
      <c r="B41" s="88" t="s">
        <v>71</v>
      </c>
      <c r="C41" s="88" t="s">
        <v>72</v>
      </c>
      <c r="D41" s="88" t="s">
        <v>73</v>
      </c>
      <c r="E41" s="59" t="s">
        <v>18</v>
      </c>
      <c r="F41" s="85">
        <v>39997</v>
      </c>
      <c r="G41" s="85" t="s">
        <v>19</v>
      </c>
      <c r="H41" s="59" t="s">
        <v>20</v>
      </c>
      <c r="I41" s="59" t="s">
        <v>21</v>
      </c>
      <c r="J41" s="59">
        <v>7</v>
      </c>
      <c r="K41" s="59" t="s">
        <v>19</v>
      </c>
      <c r="L41" s="59" t="s">
        <v>22</v>
      </c>
      <c r="M41" s="86">
        <v>1</v>
      </c>
      <c r="N41" s="86">
        <v>8</v>
      </c>
      <c r="O41" s="87" t="s">
        <v>28</v>
      </c>
    </row>
    <row r="42" spans="1:15" x14ac:dyDescent="0.25">
      <c r="A42" s="69">
        <v>41</v>
      </c>
      <c r="B42" s="75" t="s">
        <v>252</v>
      </c>
      <c r="C42" s="75" t="s">
        <v>39</v>
      </c>
      <c r="D42" s="75" t="s">
        <v>100</v>
      </c>
      <c r="E42" s="76" t="s">
        <v>27</v>
      </c>
      <c r="F42" s="77">
        <v>39870</v>
      </c>
      <c r="G42" s="77" t="s">
        <v>19</v>
      </c>
      <c r="H42" s="78" t="s">
        <v>20</v>
      </c>
      <c r="I42" s="76" t="s">
        <v>245</v>
      </c>
      <c r="J42" s="76">
        <v>7</v>
      </c>
      <c r="K42" s="76" t="s">
        <v>19</v>
      </c>
      <c r="L42" s="76" t="s">
        <v>22</v>
      </c>
      <c r="M42" s="79">
        <v>1</v>
      </c>
      <c r="N42" s="69">
        <v>8</v>
      </c>
      <c r="O42" s="76" t="s">
        <v>246</v>
      </c>
    </row>
    <row r="43" spans="1:15" x14ac:dyDescent="0.25">
      <c r="A43" s="69">
        <v>42</v>
      </c>
      <c r="B43" s="84" t="s">
        <v>35</v>
      </c>
      <c r="C43" s="84" t="s">
        <v>36</v>
      </c>
      <c r="D43" s="84" t="s">
        <v>37</v>
      </c>
      <c r="E43" s="59" t="s">
        <v>18</v>
      </c>
      <c r="F43" s="85">
        <v>40054</v>
      </c>
      <c r="G43" s="85" t="s">
        <v>19</v>
      </c>
      <c r="H43" s="59" t="s">
        <v>20</v>
      </c>
      <c r="I43" s="59" t="s">
        <v>21</v>
      </c>
      <c r="J43" s="59">
        <v>7</v>
      </c>
      <c r="K43" s="59" t="s">
        <v>19</v>
      </c>
      <c r="L43" s="59" t="s">
        <v>22</v>
      </c>
      <c r="M43" s="86">
        <v>1</v>
      </c>
      <c r="N43" s="86">
        <v>8</v>
      </c>
      <c r="O43" s="87" t="s">
        <v>28</v>
      </c>
    </row>
    <row r="44" spans="1:15" x14ac:dyDescent="0.25">
      <c r="A44" s="69">
        <v>43</v>
      </c>
      <c r="B44" s="75" t="s">
        <v>249</v>
      </c>
      <c r="C44" s="75" t="s">
        <v>61</v>
      </c>
      <c r="D44" s="75" t="s">
        <v>150</v>
      </c>
      <c r="E44" s="76" t="s">
        <v>27</v>
      </c>
      <c r="F44" s="77">
        <v>40043</v>
      </c>
      <c r="G44" s="77" t="s">
        <v>19</v>
      </c>
      <c r="H44" s="78" t="s">
        <v>20</v>
      </c>
      <c r="I44" s="76" t="s">
        <v>245</v>
      </c>
      <c r="J44" s="76">
        <v>7</v>
      </c>
      <c r="K44" s="76" t="s">
        <v>19</v>
      </c>
      <c r="L44" s="76" t="s">
        <v>22</v>
      </c>
      <c r="M44" s="79">
        <v>1</v>
      </c>
      <c r="N44" s="69">
        <v>8</v>
      </c>
      <c r="O44" s="76" t="s">
        <v>246</v>
      </c>
    </row>
    <row r="45" spans="1:15" x14ac:dyDescent="0.25">
      <c r="A45" s="69">
        <v>44</v>
      </c>
      <c r="B45" s="70" t="s">
        <v>346</v>
      </c>
      <c r="C45" s="71" t="s">
        <v>30</v>
      </c>
      <c r="D45" s="71" t="s">
        <v>100</v>
      </c>
      <c r="E45" s="70" t="s">
        <v>123</v>
      </c>
      <c r="F45" s="72">
        <v>40050</v>
      </c>
      <c r="G45" s="72" t="s">
        <v>111</v>
      </c>
      <c r="H45" s="71" t="s">
        <v>20</v>
      </c>
      <c r="I45" s="70" t="s">
        <v>314</v>
      </c>
      <c r="J45" s="70" t="s">
        <v>342</v>
      </c>
      <c r="K45" s="70" t="s">
        <v>111</v>
      </c>
      <c r="L45" s="70"/>
      <c r="M45" s="73">
        <v>1</v>
      </c>
      <c r="N45" s="73">
        <v>8</v>
      </c>
      <c r="O45" s="70" t="s">
        <v>343</v>
      </c>
    </row>
    <row r="46" spans="1:15" x14ac:dyDescent="0.25">
      <c r="A46" s="69">
        <v>45</v>
      </c>
      <c r="B46" s="70" t="s">
        <v>313</v>
      </c>
      <c r="C46" s="71" t="s">
        <v>192</v>
      </c>
      <c r="D46" s="71" t="s">
        <v>73</v>
      </c>
      <c r="E46" s="70" t="s">
        <v>110</v>
      </c>
      <c r="F46" s="72">
        <v>40006</v>
      </c>
      <c r="G46" s="72" t="s">
        <v>111</v>
      </c>
      <c r="H46" s="71" t="s">
        <v>20</v>
      </c>
      <c r="I46" s="70" t="s">
        <v>314</v>
      </c>
      <c r="J46" s="70" t="s">
        <v>315</v>
      </c>
      <c r="K46" s="70" t="s">
        <v>111</v>
      </c>
      <c r="L46" s="70"/>
      <c r="M46" s="73">
        <v>1</v>
      </c>
      <c r="N46" s="73">
        <v>8</v>
      </c>
      <c r="O46" s="70" t="s">
        <v>316</v>
      </c>
    </row>
    <row r="47" spans="1:15" x14ac:dyDescent="0.25">
      <c r="A47" s="69">
        <v>46</v>
      </c>
      <c r="B47" s="75" t="s">
        <v>242</v>
      </c>
      <c r="C47" s="75" t="s">
        <v>243</v>
      </c>
      <c r="D47" s="75" t="s">
        <v>244</v>
      </c>
      <c r="E47" s="76" t="s">
        <v>27</v>
      </c>
      <c r="F47" s="77">
        <v>39888</v>
      </c>
      <c r="G47" s="77" t="s">
        <v>19</v>
      </c>
      <c r="H47" s="78" t="s">
        <v>20</v>
      </c>
      <c r="I47" s="76" t="s">
        <v>245</v>
      </c>
      <c r="J47" s="76">
        <v>7</v>
      </c>
      <c r="K47" s="76" t="s">
        <v>19</v>
      </c>
      <c r="L47" s="76" t="s">
        <v>22</v>
      </c>
      <c r="M47" s="79">
        <v>1</v>
      </c>
      <c r="N47" s="69">
        <v>8</v>
      </c>
      <c r="O47" s="76" t="s">
        <v>246</v>
      </c>
    </row>
    <row r="48" spans="1:15" x14ac:dyDescent="0.25">
      <c r="A48" s="69">
        <v>47</v>
      </c>
      <c r="B48" s="69" t="s">
        <v>124</v>
      </c>
      <c r="C48" s="69" t="s">
        <v>125</v>
      </c>
      <c r="D48" s="69" t="s">
        <v>45</v>
      </c>
      <c r="E48" s="69" t="s">
        <v>123</v>
      </c>
      <c r="F48" s="74">
        <v>40030</v>
      </c>
      <c r="G48" s="69" t="s">
        <v>111</v>
      </c>
      <c r="H48" s="69" t="s">
        <v>112</v>
      </c>
      <c r="I48" s="69" t="s">
        <v>113</v>
      </c>
      <c r="J48" s="69">
        <v>7</v>
      </c>
      <c r="K48" s="69" t="s">
        <v>111</v>
      </c>
      <c r="L48" s="69" t="s">
        <v>119</v>
      </c>
      <c r="M48" s="69">
        <v>1</v>
      </c>
      <c r="N48" s="69">
        <v>8</v>
      </c>
      <c r="O48" s="69" t="s">
        <v>120</v>
      </c>
    </row>
    <row r="49" spans="1:15" x14ac:dyDescent="0.25">
      <c r="A49" s="69">
        <v>48</v>
      </c>
      <c r="B49" s="75" t="s">
        <v>247</v>
      </c>
      <c r="C49" s="75" t="s">
        <v>248</v>
      </c>
      <c r="D49" s="75" t="s">
        <v>45</v>
      </c>
      <c r="E49" s="76" t="s">
        <v>27</v>
      </c>
      <c r="F49" s="77">
        <v>40034</v>
      </c>
      <c r="G49" s="77" t="s">
        <v>19</v>
      </c>
      <c r="H49" s="78" t="s">
        <v>20</v>
      </c>
      <c r="I49" s="76" t="s">
        <v>245</v>
      </c>
      <c r="J49" s="76">
        <v>7</v>
      </c>
      <c r="K49" s="76" t="s">
        <v>19</v>
      </c>
      <c r="L49" s="76" t="s">
        <v>22</v>
      </c>
      <c r="M49" s="79">
        <v>1</v>
      </c>
      <c r="N49" s="69">
        <v>8</v>
      </c>
      <c r="O49" s="76" t="s">
        <v>246</v>
      </c>
    </row>
    <row r="50" spans="1:15" ht="18.75" customHeight="1" x14ac:dyDescent="0.25">
      <c r="A50" s="69">
        <v>49</v>
      </c>
      <c r="B50" s="75" t="s">
        <v>253</v>
      </c>
      <c r="C50" s="75" t="s">
        <v>254</v>
      </c>
      <c r="D50" s="75" t="s">
        <v>45</v>
      </c>
      <c r="E50" s="76" t="s">
        <v>27</v>
      </c>
      <c r="F50" s="77">
        <v>39885</v>
      </c>
      <c r="G50" s="77" t="s">
        <v>19</v>
      </c>
      <c r="H50" s="78" t="s">
        <v>20</v>
      </c>
      <c r="I50" s="76" t="s">
        <v>245</v>
      </c>
      <c r="J50" s="76">
        <v>7</v>
      </c>
      <c r="K50" s="76" t="s">
        <v>19</v>
      </c>
      <c r="L50" s="76" t="s">
        <v>22</v>
      </c>
      <c r="M50" s="79">
        <v>1</v>
      </c>
      <c r="N50" s="69">
        <v>8</v>
      </c>
      <c r="O50" s="76" t="s">
        <v>246</v>
      </c>
    </row>
    <row r="51" spans="1:15" x14ac:dyDescent="0.25">
      <c r="A51" s="69">
        <v>50</v>
      </c>
      <c r="B51" s="70" t="s">
        <v>347</v>
      </c>
      <c r="C51" s="71" t="s">
        <v>159</v>
      </c>
      <c r="D51" s="71" t="s">
        <v>17</v>
      </c>
      <c r="E51" s="70" t="s">
        <v>110</v>
      </c>
      <c r="F51" s="72">
        <v>39880</v>
      </c>
      <c r="G51" s="72" t="s">
        <v>111</v>
      </c>
      <c r="H51" s="71" t="s">
        <v>20</v>
      </c>
      <c r="I51" s="70" t="s">
        <v>314</v>
      </c>
      <c r="J51" s="70" t="s">
        <v>342</v>
      </c>
      <c r="K51" s="70" t="s">
        <v>111</v>
      </c>
      <c r="L51" s="70"/>
      <c r="M51" s="73">
        <v>1</v>
      </c>
      <c r="N51" s="73">
        <v>8</v>
      </c>
      <c r="O51" s="70" t="s">
        <v>343</v>
      </c>
    </row>
    <row r="52" spans="1:15" x14ac:dyDescent="0.25">
      <c r="A52" s="69">
        <v>51</v>
      </c>
      <c r="B52" s="75" t="s">
        <v>255</v>
      </c>
      <c r="C52" s="75" t="s">
        <v>33</v>
      </c>
      <c r="D52" s="75" t="s">
        <v>177</v>
      </c>
      <c r="E52" s="76" t="s">
        <v>27</v>
      </c>
      <c r="F52" s="77">
        <v>39945</v>
      </c>
      <c r="G52" s="77" t="s">
        <v>19</v>
      </c>
      <c r="H52" s="78" t="s">
        <v>20</v>
      </c>
      <c r="I52" s="76" t="s">
        <v>245</v>
      </c>
      <c r="J52" s="76">
        <v>7</v>
      </c>
      <c r="K52" s="76" t="s">
        <v>19</v>
      </c>
      <c r="L52" s="76" t="s">
        <v>22</v>
      </c>
      <c r="M52" s="79">
        <v>1</v>
      </c>
      <c r="N52" s="69">
        <v>8</v>
      </c>
      <c r="O52" s="76" t="s">
        <v>246</v>
      </c>
    </row>
    <row r="53" spans="1:15" x14ac:dyDescent="0.25">
      <c r="A53" s="69">
        <v>52</v>
      </c>
      <c r="B53" s="98" t="s">
        <v>566</v>
      </c>
      <c r="C53" s="98" t="s">
        <v>332</v>
      </c>
      <c r="D53" s="98" t="s">
        <v>37</v>
      </c>
      <c r="E53" s="90" t="s">
        <v>18</v>
      </c>
      <c r="F53" s="95" t="s">
        <v>567</v>
      </c>
      <c r="G53" s="95"/>
      <c r="H53" s="90" t="s">
        <v>20</v>
      </c>
      <c r="I53" s="90" t="s">
        <v>564</v>
      </c>
      <c r="J53" s="90">
        <v>7</v>
      </c>
      <c r="K53" s="90"/>
      <c r="L53" s="90"/>
      <c r="M53" s="97">
        <v>1</v>
      </c>
      <c r="N53" s="97">
        <v>8</v>
      </c>
      <c r="O53" s="98" t="s">
        <v>565</v>
      </c>
    </row>
    <row r="54" spans="1:15" x14ac:dyDescent="0.25">
      <c r="A54" s="69">
        <v>53</v>
      </c>
      <c r="B54" s="98" t="s">
        <v>568</v>
      </c>
      <c r="C54" s="98" t="s">
        <v>367</v>
      </c>
      <c r="D54" s="98" t="s">
        <v>37</v>
      </c>
      <c r="E54" s="90" t="s">
        <v>18</v>
      </c>
      <c r="F54" s="95" t="s">
        <v>569</v>
      </c>
      <c r="G54" s="95"/>
      <c r="H54" s="90" t="s">
        <v>20</v>
      </c>
      <c r="I54" s="90" t="s">
        <v>564</v>
      </c>
      <c r="J54" s="90">
        <v>7</v>
      </c>
      <c r="K54" s="90"/>
      <c r="L54" s="90"/>
      <c r="M54" s="97">
        <v>1</v>
      </c>
      <c r="N54" s="97">
        <v>8</v>
      </c>
      <c r="O54" s="98" t="s">
        <v>565</v>
      </c>
    </row>
    <row r="55" spans="1:15" ht="15.75" x14ac:dyDescent="0.25">
      <c r="A55" s="69">
        <v>54</v>
      </c>
      <c r="B55" s="90" t="s">
        <v>635</v>
      </c>
      <c r="C55" s="90" t="s">
        <v>636</v>
      </c>
      <c r="D55" s="90" t="s">
        <v>232</v>
      </c>
      <c r="E55" s="90" t="s">
        <v>110</v>
      </c>
      <c r="F55" s="99">
        <v>39933</v>
      </c>
      <c r="G55" s="90" t="s">
        <v>111</v>
      </c>
      <c r="H55" s="90" t="s">
        <v>112</v>
      </c>
      <c r="I55" s="90" t="s">
        <v>629</v>
      </c>
      <c r="J55" s="90">
        <v>7</v>
      </c>
      <c r="K55" s="90" t="s">
        <v>111</v>
      </c>
      <c r="L55" s="90"/>
      <c r="M55" s="90">
        <v>1</v>
      </c>
      <c r="N55" s="90">
        <v>8</v>
      </c>
      <c r="O55" s="90" t="s">
        <v>630</v>
      </c>
    </row>
    <row r="56" spans="1:15" ht="15.75" x14ac:dyDescent="0.25">
      <c r="A56" s="69">
        <v>55</v>
      </c>
      <c r="B56" s="90" t="s">
        <v>637</v>
      </c>
      <c r="C56" s="90" t="s">
        <v>72</v>
      </c>
      <c r="D56" s="90" t="s">
        <v>17</v>
      </c>
      <c r="E56" s="90" t="s">
        <v>110</v>
      </c>
      <c r="F56" s="99">
        <v>39898</v>
      </c>
      <c r="G56" s="90" t="s">
        <v>111</v>
      </c>
      <c r="H56" s="90" t="s">
        <v>112</v>
      </c>
      <c r="I56" s="90" t="s">
        <v>629</v>
      </c>
      <c r="J56" s="90">
        <v>7</v>
      </c>
      <c r="K56" s="90" t="s">
        <v>111</v>
      </c>
      <c r="L56" s="90"/>
      <c r="M56" s="90">
        <v>1</v>
      </c>
      <c r="N56" s="90">
        <v>8</v>
      </c>
      <c r="O56" s="90" t="s">
        <v>630</v>
      </c>
    </row>
    <row r="57" spans="1:15" x14ac:dyDescent="0.25">
      <c r="A57" s="69">
        <v>56</v>
      </c>
      <c r="B57" s="70" t="s">
        <v>350</v>
      </c>
      <c r="C57" s="71" t="s">
        <v>154</v>
      </c>
      <c r="D57" s="71" t="s">
        <v>93</v>
      </c>
      <c r="E57" s="70" t="s">
        <v>110</v>
      </c>
      <c r="F57" s="72">
        <v>39915</v>
      </c>
      <c r="G57" s="72" t="s">
        <v>111</v>
      </c>
      <c r="H57" s="71" t="s">
        <v>20</v>
      </c>
      <c r="I57" s="70" t="s">
        <v>314</v>
      </c>
      <c r="J57" s="70" t="s">
        <v>342</v>
      </c>
      <c r="K57" s="70" t="s">
        <v>111</v>
      </c>
      <c r="L57" s="70"/>
      <c r="M57" s="73">
        <v>0</v>
      </c>
      <c r="N57" s="73">
        <v>8</v>
      </c>
      <c r="O57" s="70" t="s">
        <v>343</v>
      </c>
    </row>
    <row r="58" spans="1:15" x14ac:dyDescent="0.25">
      <c r="A58" s="69">
        <v>57</v>
      </c>
      <c r="B58" s="69" t="s">
        <v>126</v>
      </c>
      <c r="C58" s="69" t="s">
        <v>129</v>
      </c>
      <c r="D58" s="69" t="s">
        <v>128</v>
      </c>
      <c r="E58" s="69" t="s">
        <v>110</v>
      </c>
      <c r="F58" s="74">
        <v>39852</v>
      </c>
      <c r="G58" s="69" t="s">
        <v>111</v>
      </c>
      <c r="H58" s="69" t="s">
        <v>112</v>
      </c>
      <c r="I58" s="69" t="s">
        <v>113</v>
      </c>
      <c r="J58" s="69">
        <v>7</v>
      </c>
      <c r="K58" s="69" t="s">
        <v>111</v>
      </c>
      <c r="L58" s="69" t="s">
        <v>119</v>
      </c>
      <c r="M58" s="69">
        <v>0</v>
      </c>
      <c r="N58" s="69">
        <v>8</v>
      </c>
      <c r="O58" s="69" t="s">
        <v>115</v>
      </c>
    </row>
    <row r="59" spans="1:15" x14ac:dyDescent="0.25">
      <c r="A59" s="69">
        <v>58</v>
      </c>
      <c r="B59" s="84" t="s">
        <v>57</v>
      </c>
      <c r="C59" s="84" t="s">
        <v>58</v>
      </c>
      <c r="D59" s="84" t="s">
        <v>59</v>
      </c>
      <c r="E59" s="59" t="s">
        <v>18</v>
      </c>
      <c r="F59" s="85">
        <v>39822</v>
      </c>
      <c r="G59" s="85" t="s">
        <v>19</v>
      </c>
      <c r="H59" s="59" t="s">
        <v>20</v>
      </c>
      <c r="I59" s="59" t="s">
        <v>21</v>
      </c>
      <c r="J59" s="59">
        <v>7</v>
      </c>
      <c r="K59" s="59" t="s">
        <v>19</v>
      </c>
      <c r="L59" s="59" t="s">
        <v>22</v>
      </c>
      <c r="M59" s="86">
        <v>0</v>
      </c>
      <c r="N59" s="86">
        <v>8</v>
      </c>
      <c r="O59" s="87" t="s">
        <v>28</v>
      </c>
    </row>
    <row r="60" spans="1:15" x14ac:dyDescent="0.25">
      <c r="A60" s="69">
        <v>59</v>
      </c>
      <c r="B60" s="70" t="s">
        <v>339</v>
      </c>
      <c r="C60" s="71" t="s">
        <v>340</v>
      </c>
      <c r="D60" s="71" t="s">
        <v>341</v>
      </c>
      <c r="E60" s="70" t="s">
        <v>123</v>
      </c>
      <c r="F60" s="72">
        <v>39801</v>
      </c>
      <c r="G60" s="72" t="s">
        <v>111</v>
      </c>
      <c r="H60" s="71" t="s">
        <v>20</v>
      </c>
      <c r="I60" s="70" t="s">
        <v>314</v>
      </c>
      <c r="J60" s="70" t="s">
        <v>342</v>
      </c>
      <c r="K60" s="70" t="s">
        <v>111</v>
      </c>
      <c r="L60" s="70"/>
      <c r="M60" s="73">
        <v>0</v>
      </c>
      <c r="N60" s="73">
        <v>8</v>
      </c>
      <c r="O60" s="70" t="s">
        <v>343</v>
      </c>
    </row>
    <row r="61" spans="1:15" x14ac:dyDescent="0.25">
      <c r="A61" s="69">
        <v>60</v>
      </c>
      <c r="B61" s="88" t="s">
        <v>60</v>
      </c>
      <c r="C61" s="88" t="s">
        <v>61</v>
      </c>
      <c r="D61" s="88" t="s">
        <v>62</v>
      </c>
      <c r="E61" s="59" t="s">
        <v>27</v>
      </c>
      <c r="F61" s="85">
        <v>39938</v>
      </c>
      <c r="G61" s="85" t="s">
        <v>19</v>
      </c>
      <c r="H61" s="59" t="s">
        <v>20</v>
      </c>
      <c r="I61" s="59" t="s">
        <v>21</v>
      </c>
      <c r="J61" s="59">
        <v>7</v>
      </c>
      <c r="K61" s="59" t="s">
        <v>19</v>
      </c>
      <c r="L61" s="59" t="s">
        <v>22</v>
      </c>
      <c r="M61" s="86">
        <v>0</v>
      </c>
      <c r="N61" s="86">
        <v>8</v>
      </c>
      <c r="O61" s="87" t="s">
        <v>28</v>
      </c>
    </row>
    <row r="62" spans="1:15" x14ac:dyDescent="0.25">
      <c r="A62" s="69">
        <v>61</v>
      </c>
      <c r="B62" s="84" t="s">
        <v>66</v>
      </c>
      <c r="C62" s="84" t="s">
        <v>67</v>
      </c>
      <c r="D62" s="84" t="s">
        <v>68</v>
      </c>
      <c r="E62" s="59" t="s">
        <v>18</v>
      </c>
      <c r="F62" s="85">
        <v>39894</v>
      </c>
      <c r="G62" s="85" t="s">
        <v>19</v>
      </c>
      <c r="H62" s="59" t="s">
        <v>20</v>
      </c>
      <c r="I62" s="59" t="s">
        <v>21</v>
      </c>
      <c r="J62" s="59">
        <v>7</v>
      </c>
      <c r="K62" s="59" t="s">
        <v>19</v>
      </c>
      <c r="L62" s="59" t="s">
        <v>22</v>
      </c>
      <c r="M62" s="86">
        <v>0</v>
      </c>
      <c r="N62" s="86">
        <v>8</v>
      </c>
      <c r="O62" s="87" t="s">
        <v>28</v>
      </c>
    </row>
    <row r="63" spans="1:15" x14ac:dyDescent="0.25">
      <c r="A63" s="69">
        <v>62</v>
      </c>
      <c r="B63" s="88" t="s">
        <v>41</v>
      </c>
      <c r="C63" s="88" t="s">
        <v>42</v>
      </c>
      <c r="D63" s="88" t="s">
        <v>43</v>
      </c>
      <c r="E63" s="59" t="s">
        <v>27</v>
      </c>
      <c r="F63" s="85">
        <v>39981</v>
      </c>
      <c r="G63" s="85" t="s">
        <v>19</v>
      </c>
      <c r="H63" s="59" t="s">
        <v>20</v>
      </c>
      <c r="I63" s="59" t="s">
        <v>21</v>
      </c>
      <c r="J63" s="59">
        <v>7</v>
      </c>
      <c r="K63" s="59" t="s">
        <v>19</v>
      </c>
      <c r="L63" s="59" t="s">
        <v>22</v>
      </c>
      <c r="M63" s="86">
        <v>0</v>
      </c>
      <c r="N63" s="86">
        <v>8</v>
      </c>
      <c r="O63" s="87" t="s">
        <v>28</v>
      </c>
    </row>
    <row r="64" spans="1:15" x14ac:dyDescent="0.25">
      <c r="A64" s="69">
        <v>63</v>
      </c>
      <c r="B64" s="70" t="s">
        <v>323</v>
      </c>
      <c r="C64" s="71" t="s">
        <v>58</v>
      </c>
      <c r="D64" s="71" t="s">
        <v>324</v>
      </c>
      <c r="E64" s="70" t="s">
        <v>110</v>
      </c>
      <c r="F64" s="72">
        <v>39951</v>
      </c>
      <c r="G64" s="72" t="s">
        <v>111</v>
      </c>
      <c r="H64" s="71" t="s">
        <v>20</v>
      </c>
      <c r="I64" s="70" t="s">
        <v>314</v>
      </c>
      <c r="J64" s="70" t="s">
        <v>319</v>
      </c>
      <c r="K64" s="70" t="s">
        <v>111</v>
      </c>
      <c r="L64" s="70"/>
      <c r="M64" s="73">
        <v>0</v>
      </c>
      <c r="N64" s="73">
        <v>8</v>
      </c>
      <c r="O64" s="70" t="s">
        <v>320</v>
      </c>
    </row>
    <row r="65" spans="1:15" x14ac:dyDescent="0.25">
      <c r="A65" s="69">
        <v>64</v>
      </c>
      <c r="B65" s="70" t="s">
        <v>325</v>
      </c>
      <c r="C65" s="71" t="s">
        <v>326</v>
      </c>
      <c r="D65" s="71" t="s">
        <v>37</v>
      </c>
      <c r="E65" s="70" t="s">
        <v>110</v>
      </c>
      <c r="F65" s="72">
        <v>39819</v>
      </c>
      <c r="G65" s="72" t="s">
        <v>111</v>
      </c>
      <c r="H65" s="71" t="s">
        <v>20</v>
      </c>
      <c r="I65" s="70" t="s">
        <v>314</v>
      </c>
      <c r="J65" s="70" t="s">
        <v>319</v>
      </c>
      <c r="K65" s="70" t="s">
        <v>111</v>
      </c>
      <c r="L65" s="70"/>
      <c r="M65" s="73">
        <v>0</v>
      </c>
      <c r="N65" s="73">
        <v>8</v>
      </c>
      <c r="O65" s="70" t="s">
        <v>320</v>
      </c>
    </row>
    <row r="66" spans="1:15" x14ac:dyDescent="0.25">
      <c r="A66" s="69">
        <v>65</v>
      </c>
      <c r="B66" s="84" t="s">
        <v>63</v>
      </c>
      <c r="C66" s="84" t="s">
        <v>64</v>
      </c>
      <c r="D66" s="84" t="s">
        <v>65</v>
      </c>
      <c r="E66" s="59" t="s">
        <v>18</v>
      </c>
      <c r="F66" s="85">
        <v>39733</v>
      </c>
      <c r="G66" s="85" t="s">
        <v>19</v>
      </c>
      <c r="H66" s="59" t="s">
        <v>20</v>
      </c>
      <c r="I66" s="59" t="s">
        <v>21</v>
      </c>
      <c r="J66" s="59">
        <v>7</v>
      </c>
      <c r="K66" s="59" t="s">
        <v>19</v>
      </c>
      <c r="L66" s="59" t="s">
        <v>22</v>
      </c>
      <c r="M66" s="86">
        <v>0</v>
      </c>
      <c r="N66" s="86">
        <v>8</v>
      </c>
      <c r="O66" s="87" t="s">
        <v>28</v>
      </c>
    </row>
    <row r="67" spans="1:15" x14ac:dyDescent="0.25">
      <c r="A67" s="69">
        <v>66</v>
      </c>
      <c r="B67" s="69" t="s">
        <v>134</v>
      </c>
      <c r="C67" s="69" t="s">
        <v>47</v>
      </c>
      <c r="D67" s="69" t="s">
        <v>17</v>
      </c>
      <c r="E67" s="69" t="s">
        <v>110</v>
      </c>
      <c r="F67" s="74">
        <v>39968</v>
      </c>
      <c r="G67" s="69" t="s">
        <v>111</v>
      </c>
      <c r="H67" s="69" t="s">
        <v>112</v>
      </c>
      <c r="I67" s="69" t="s">
        <v>113</v>
      </c>
      <c r="J67" s="69">
        <v>7</v>
      </c>
      <c r="K67" s="69" t="s">
        <v>111</v>
      </c>
      <c r="L67" s="69" t="s">
        <v>119</v>
      </c>
      <c r="M67" s="69">
        <v>0</v>
      </c>
      <c r="N67" s="69">
        <v>8</v>
      </c>
      <c r="O67" s="69" t="s">
        <v>120</v>
      </c>
    </row>
    <row r="68" spans="1:15" x14ac:dyDescent="0.25">
      <c r="A68" s="69">
        <v>67</v>
      </c>
      <c r="B68" s="88" t="s">
        <v>69</v>
      </c>
      <c r="C68" s="88" t="s">
        <v>52</v>
      </c>
      <c r="D68" s="88" t="s">
        <v>70</v>
      </c>
      <c r="E68" s="59" t="s">
        <v>18</v>
      </c>
      <c r="F68" s="85">
        <v>40125</v>
      </c>
      <c r="G68" s="85" t="s">
        <v>19</v>
      </c>
      <c r="H68" s="59" t="s">
        <v>20</v>
      </c>
      <c r="I68" s="59" t="s">
        <v>21</v>
      </c>
      <c r="J68" s="59">
        <v>7</v>
      </c>
      <c r="K68" s="59" t="s">
        <v>19</v>
      </c>
      <c r="L68" s="59" t="s">
        <v>22</v>
      </c>
      <c r="M68" s="86">
        <v>0</v>
      </c>
      <c r="N68" s="86">
        <v>8</v>
      </c>
      <c r="O68" s="87" t="s">
        <v>28</v>
      </c>
    </row>
    <row r="69" spans="1:15" x14ac:dyDescent="0.25">
      <c r="A69" s="69">
        <v>68</v>
      </c>
      <c r="B69" s="70" t="s">
        <v>333</v>
      </c>
      <c r="C69" s="71" t="s">
        <v>192</v>
      </c>
      <c r="D69" s="71" t="s">
        <v>48</v>
      </c>
      <c r="E69" s="70" t="s">
        <v>110</v>
      </c>
      <c r="F69" s="72">
        <v>40128</v>
      </c>
      <c r="G69" s="72" t="s">
        <v>111</v>
      </c>
      <c r="H69" s="71" t="s">
        <v>20</v>
      </c>
      <c r="I69" s="70" t="s">
        <v>314</v>
      </c>
      <c r="J69" s="70" t="s">
        <v>319</v>
      </c>
      <c r="K69" s="70" t="s">
        <v>111</v>
      </c>
      <c r="L69" s="70"/>
      <c r="M69" s="73">
        <v>0</v>
      </c>
      <c r="N69" s="73">
        <v>8</v>
      </c>
      <c r="O69" s="70" t="s">
        <v>320</v>
      </c>
    </row>
    <row r="70" spans="1:15" x14ac:dyDescent="0.25">
      <c r="A70" s="69">
        <v>69</v>
      </c>
      <c r="B70" s="69" t="s">
        <v>130</v>
      </c>
      <c r="C70" s="69" t="s">
        <v>96</v>
      </c>
      <c r="D70" s="69" t="s">
        <v>131</v>
      </c>
      <c r="E70" s="69" t="s">
        <v>110</v>
      </c>
      <c r="F70" s="74">
        <v>39936</v>
      </c>
      <c r="G70" s="69" t="s">
        <v>111</v>
      </c>
      <c r="H70" s="69" t="s">
        <v>112</v>
      </c>
      <c r="I70" s="69" t="s">
        <v>113</v>
      </c>
      <c r="J70" s="69">
        <v>7</v>
      </c>
      <c r="K70" s="69" t="s">
        <v>111</v>
      </c>
      <c r="L70" s="69" t="s">
        <v>119</v>
      </c>
      <c r="M70" s="69">
        <v>0</v>
      </c>
      <c r="N70" s="69">
        <v>8</v>
      </c>
      <c r="O70" s="69" t="s">
        <v>115</v>
      </c>
    </row>
    <row r="71" spans="1:15" ht="28.5" x14ac:dyDescent="0.25">
      <c r="A71" s="69">
        <v>70</v>
      </c>
      <c r="B71" s="84" t="s">
        <v>38</v>
      </c>
      <c r="C71" s="84" t="s">
        <v>39</v>
      </c>
      <c r="D71" s="84" t="s">
        <v>40</v>
      </c>
      <c r="E71" s="59" t="s">
        <v>27</v>
      </c>
      <c r="F71" s="85">
        <v>39932</v>
      </c>
      <c r="G71" s="85" t="s">
        <v>19</v>
      </c>
      <c r="H71" s="59" t="s">
        <v>20</v>
      </c>
      <c r="I71" s="59" t="s">
        <v>21</v>
      </c>
      <c r="J71" s="59">
        <v>7</v>
      </c>
      <c r="K71" s="59" t="s">
        <v>19</v>
      </c>
      <c r="L71" s="59" t="s">
        <v>22</v>
      </c>
      <c r="M71" s="86">
        <v>0</v>
      </c>
      <c r="N71" s="86">
        <v>8</v>
      </c>
      <c r="O71" s="87" t="s">
        <v>28</v>
      </c>
    </row>
    <row r="72" spans="1:15" x14ac:dyDescent="0.25">
      <c r="A72" s="69">
        <v>71</v>
      </c>
      <c r="B72" s="84" t="s">
        <v>51</v>
      </c>
      <c r="C72" s="84" t="s">
        <v>52</v>
      </c>
      <c r="D72" s="84" t="s">
        <v>53</v>
      </c>
      <c r="E72" s="59" t="s">
        <v>18</v>
      </c>
      <c r="F72" s="85">
        <v>39859</v>
      </c>
      <c r="G72" s="85" t="s">
        <v>19</v>
      </c>
      <c r="H72" s="59" t="s">
        <v>20</v>
      </c>
      <c r="I72" s="59" t="s">
        <v>21</v>
      </c>
      <c r="J72" s="59">
        <v>7</v>
      </c>
      <c r="K72" s="59" t="s">
        <v>19</v>
      </c>
      <c r="L72" s="59" t="s">
        <v>22</v>
      </c>
      <c r="M72" s="86">
        <v>0</v>
      </c>
      <c r="N72" s="86">
        <v>8</v>
      </c>
      <c r="O72" s="87" t="s">
        <v>28</v>
      </c>
    </row>
    <row r="73" spans="1:15" x14ac:dyDescent="0.25">
      <c r="A73" s="69">
        <v>72</v>
      </c>
      <c r="B73" s="69" t="s">
        <v>135</v>
      </c>
      <c r="C73" s="69" t="s">
        <v>136</v>
      </c>
      <c r="D73" s="69" t="s">
        <v>137</v>
      </c>
      <c r="E73" s="69" t="s">
        <v>110</v>
      </c>
      <c r="F73" s="74">
        <v>40064</v>
      </c>
      <c r="G73" s="69" t="s">
        <v>111</v>
      </c>
      <c r="H73" s="69" t="s">
        <v>112</v>
      </c>
      <c r="I73" s="69" t="s">
        <v>113</v>
      </c>
      <c r="J73" s="69">
        <v>7</v>
      </c>
      <c r="K73" s="69" t="s">
        <v>111</v>
      </c>
      <c r="L73" s="69" t="s">
        <v>119</v>
      </c>
      <c r="M73" s="69">
        <v>0</v>
      </c>
      <c r="N73" s="69">
        <v>8</v>
      </c>
      <c r="O73" s="69" t="s">
        <v>115</v>
      </c>
    </row>
    <row r="74" spans="1:15" x14ac:dyDescent="0.25">
      <c r="A74" s="69">
        <v>73</v>
      </c>
      <c r="B74" s="89" t="s">
        <v>74</v>
      </c>
      <c r="C74" s="89" t="s">
        <v>47</v>
      </c>
      <c r="D74" s="89" t="s">
        <v>17</v>
      </c>
      <c r="E74" s="59" t="s">
        <v>18</v>
      </c>
      <c r="F74" s="85">
        <v>39871</v>
      </c>
      <c r="G74" s="85" t="s">
        <v>19</v>
      </c>
      <c r="H74" s="59" t="s">
        <v>20</v>
      </c>
      <c r="I74" s="59" t="s">
        <v>21</v>
      </c>
      <c r="J74" s="59">
        <v>7</v>
      </c>
      <c r="K74" s="59" t="s">
        <v>19</v>
      </c>
      <c r="L74" s="59" t="s">
        <v>22</v>
      </c>
      <c r="M74" s="86">
        <v>0</v>
      </c>
      <c r="N74" s="86">
        <v>8</v>
      </c>
      <c r="O74" s="87" t="s">
        <v>28</v>
      </c>
    </row>
    <row r="75" spans="1:15" x14ac:dyDescent="0.25">
      <c r="A75" s="69">
        <v>74</v>
      </c>
      <c r="B75" s="84" t="s">
        <v>54</v>
      </c>
      <c r="C75" s="84" t="s">
        <v>55</v>
      </c>
      <c r="D75" s="84" t="s">
        <v>56</v>
      </c>
      <c r="E75" s="59" t="s">
        <v>27</v>
      </c>
      <c r="F75" s="85">
        <v>40099</v>
      </c>
      <c r="G75" s="85" t="s">
        <v>19</v>
      </c>
      <c r="H75" s="59" t="s">
        <v>20</v>
      </c>
      <c r="I75" s="59" t="s">
        <v>21</v>
      </c>
      <c r="J75" s="59">
        <v>7</v>
      </c>
      <c r="K75" s="59" t="s">
        <v>19</v>
      </c>
      <c r="L75" s="59" t="s">
        <v>22</v>
      </c>
      <c r="M75" s="86">
        <v>0</v>
      </c>
      <c r="N75" s="86">
        <v>8</v>
      </c>
      <c r="O75" s="87" t="s">
        <v>28</v>
      </c>
    </row>
    <row r="76" spans="1:15" x14ac:dyDescent="0.25">
      <c r="A76" s="69">
        <v>75</v>
      </c>
      <c r="B76" s="69" t="s">
        <v>132</v>
      </c>
      <c r="C76" s="69" t="s">
        <v>64</v>
      </c>
      <c r="D76" s="69" t="s">
        <v>133</v>
      </c>
      <c r="E76" s="69" t="s">
        <v>110</v>
      </c>
      <c r="F76" s="74">
        <v>39903</v>
      </c>
      <c r="G76" s="69" t="s">
        <v>111</v>
      </c>
      <c r="H76" s="69" t="s">
        <v>112</v>
      </c>
      <c r="I76" s="69" t="s">
        <v>113</v>
      </c>
      <c r="J76" s="69">
        <v>7</v>
      </c>
      <c r="K76" s="69" t="s">
        <v>111</v>
      </c>
      <c r="L76" s="69" t="s">
        <v>119</v>
      </c>
      <c r="M76" s="69">
        <v>0</v>
      </c>
      <c r="N76" s="69">
        <v>8</v>
      </c>
      <c r="O76" s="69" t="s">
        <v>115</v>
      </c>
    </row>
    <row r="77" spans="1:15" x14ac:dyDescent="0.25">
      <c r="A77" s="69">
        <v>76</v>
      </c>
      <c r="B77" s="70" t="s">
        <v>317</v>
      </c>
      <c r="C77" s="71" t="s">
        <v>318</v>
      </c>
      <c r="D77" s="71" t="s">
        <v>174</v>
      </c>
      <c r="E77" s="70" t="s">
        <v>110</v>
      </c>
      <c r="F77" s="72">
        <v>39892</v>
      </c>
      <c r="G77" s="72" t="s">
        <v>111</v>
      </c>
      <c r="H77" s="71" t="s">
        <v>20</v>
      </c>
      <c r="I77" s="70" t="s">
        <v>314</v>
      </c>
      <c r="J77" s="70" t="s">
        <v>319</v>
      </c>
      <c r="K77" s="70" t="s">
        <v>111</v>
      </c>
      <c r="L77" s="70"/>
      <c r="M77" s="73">
        <v>0</v>
      </c>
      <c r="N77" s="73">
        <v>8</v>
      </c>
      <c r="O77" s="70" t="s">
        <v>320</v>
      </c>
    </row>
    <row r="78" spans="1:15" x14ac:dyDescent="0.25">
      <c r="A78" s="69">
        <v>77</v>
      </c>
      <c r="B78" s="69" t="s">
        <v>138</v>
      </c>
      <c r="C78" s="69" t="s">
        <v>139</v>
      </c>
      <c r="D78" s="69" t="s">
        <v>140</v>
      </c>
      <c r="E78" s="69" t="s">
        <v>110</v>
      </c>
      <c r="F78" s="74">
        <v>39819</v>
      </c>
      <c r="G78" s="69" t="s">
        <v>111</v>
      </c>
      <c r="H78" s="69" t="s">
        <v>112</v>
      </c>
      <c r="I78" s="69" t="s">
        <v>113</v>
      </c>
      <c r="J78" s="69">
        <v>7</v>
      </c>
      <c r="K78" s="69" t="s">
        <v>111</v>
      </c>
      <c r="L78" s="69" t="s">
        <v>119</v>
      </c>
      <c r="M78" s="69">
        <v>0</v>
      </c>
      <c r="N78" s="69">
        <v>8</v>
      </c>
      <c r="O78" s="69" t="s">
        <v>115</v>
      </c>
    </row>
    <row r="79" spans="1:15" x14ac:dyDescent="0.25">
      <c r="A79" s="69">
        <v>78</v>
      </c>
      <c r="B79" s="98" t="s">
        <v>562</v>
      </c>
      <c r="C79" s="98" t="s">
        <v>161</v>
      </c>
      <c r="D79" s="98" t="s">
        <v>78</v>
      </c>
      <c r="E79" s="90" t="s">
        <v>18</v>
      </c>
      <c r="F79" s="95" t="s">
        <v>563</v>
      </c>
      <c r="G79" s="95"/>
      <c r="H79" s="90" t="s">
        <v>20</v>
      </c>
      <c r="I79" s="90" t="s">
        <v>564</v>
      </c>
      <c r="J79" s="90">
        <v>7</v>
      </c>
      <c r="K79" s="90"/>
      <c r="L79" s="90"/>
      <c r="M79" s="97">
        <v>0</v>
      </c>
      <c r="N79" s="97">
        <v>8</v>
      </c>
      <c r="O79" s="98" t="s">
        <v>565</v>
      </c>
    </row>
    <row r="80" spans="1:15" x14ac:dyDescent="0.25">
      <c r="A80" s="69">
        <v>79</v>
      </c>
      <c r="B80" s="92" t="s">
        <v>583</v>
      </c>
      <c r="C80" s="90" t="s">
        <v>584</v>
      </c>
      <c r="D80" s="98" t="s">
        <v>585</v>
      </c>
      <c r="E80" s="90" t="s">
        <v>18</v>
      </c>
      <c r="F80" s="94">
        <v>39903</v>
      </c>
      <c r="G80" s="95" t="s">
        <v>19</v>
      </c>
      <c r="H80" s="90" t="s">
        <v>20</v>
      </c>
      <c r="I80" s="96" t="s">
        <v>581</v>
      </c>
      <c r="J80" s="90">
        <v>7</v>
      </c>
      <c r="K80" s="90" t="s">
        <v>19</v>
      </c>
      <c r="L80" s="90" t="s">
        <v>22</v>
      </c>
      <c r="M80" s="97">
        <v>0</v>
      </c>
      <c r="N80" s="97">
        <v>8</v>
      </c>
      <c r="O80" s="98" t="s">
        <v>582</v>
      </c>
    </row>
    <row r="81" spans="1:15" x14ac:dyDescent="0.25">
      <c r="A81" s="69">
        <v>80</v>
      </c>
      <c r="B81" s="92" t="s">
        <v>586</v>
      </c>
      <c r="C81" s="90" t="s">
        <v>587</v>
      </c>
      <c r="D81" s="98" t="s">
        <v>17</v>
      </c>
      <c r="E81" s="90" t="s">
        <v>18</v>
      </c>
      <c r="F81" s="94">
        <v>39903</v>
      </c>
      <c r="G81" s="95" t="s">
        <v>19</v>
      </c>
      <c r="H81" s="90" t="s">
        <v>20</v>
      </c>
      <c r="I81" s="96" t="s">
        <v>581</v>
      </c>
      <c r="J81" s="90">
        <v>7</v>
      </c>
      <c r="K81" s="90" t="s">
        <v>19</v>
      </c>
      <c r="L81" s="90" t="s">
        <v>22</v>
      </c>
      <c r="M81" s="97">
        <v>0</v>
      </c>
      <c r="N81" s="97">
        <v>8</v>
      </c>
      <c r="O81" s="98" t="s">
        <v>582</v>
      </c>
    </row>
    <row r="82" spans="1:15" x14ac:dyDescent="0.25">
      <c r="A82" s="69">
        <v>81</v>
      </c>
      <c r="B82" s="92" t="s">
        <v>588</v>
      </c>
      <c r="C82" s="90" t="s">
        <v>589</v>
      </c>
      <c r="D82" s="98" t="s">
        <v>174</v>
      </c>
      <c r="E82" s="90" t="s">
        <v>18</v>
      </c>
      <c r="F82" s="94">
        <v>40121</v>
      </c>
      <c r="G82" s="95" t="s">
        <v>19</v>
      </c>
      <c r="H82" s="90" t="s">
        <v>20</v>
      </c>
      <c r="I82" s="96" t="s">
        <v>581</v>
      </c>
      <c r="J82" s="90">
        <v>7</v>
      </c>
      <c r="K82" s="90" t="s">
        <v>19</v>
      </c>
      <c r="L82" s="90" t="s">
        <v>22</v>
      </c>
      <c r="M82" s="97">
        <v>0</v>
      </c>
      <c r="N82" s="97">
        <v>8</v>
      </c>
      <c r="O82" s="98" t="s">
        <v>582</v>
      </c>
    </row>
    <row r="83" spans="1:15" x14ac:dyDescent="0.25">
      <c r="A83" s="69">
        <v>82</v>
      </c>
      <c r="B83" s="92" t="s">
        <v>590</v>
      </c>
      <c r="C83" s="90" t="s">
        <v>591</v>
      </c>
      <c r="D83" s="98" t="s">
        <v>68</v>
      </c>
      <c r="E83" s="90" t="s">
        <v>18</v>
      </c>
      <c r="F83" s="94">
        <v>39964</v>
      </c>
      <c r="G83" s="95" t="s">
        <v>19</v>
      </c>
      <c r="H83" s="90" t="s">
        <v>20</v>
      </c>
      <c r="I83" s="96" t="s">
        <v>581</v>
      </c>
      <c r="J83" s="90">
        <v>7</v>
      </c>
      <c r="K83" s="90" t="s">
        <v>19</v>
      </c>
      <c r="L83" s="90" t="s">
        <v>22</v>
      </c>
      <c r="M83" s="97">
        <v>0</v>
      </c>
      <c r="N83" s="97">
        <v>8</v>
      </c>
      <c r="O83" s="98" t="s">
        <v>582</v>
      </c>
    </row>
    <row r="84" spans="1:15" x14ac:dyDescent="0.25">
      <c r="A84" s="69">
        <v>83</v>
      </c>
      <c r="B84" s="92" t="s">
        <v>592</v>
      </c>
      <c r="C84" s="90" t="s">
        <v>593</v>
      </c>
      <c r="D84" s="98" t="s">
        <v>43</v>
      </c>
      <c r="E84" s="90" t="s">
        <v>27</v>
      </c>
      <c r="F84" s="94">
        <v>39789</v>
      </c>
      <c r="G84" s="95" t="s">
        <v>19</v>
      </c>
      <c r="H84" s="90" t="s">
        <v>20</v>
      </c>
      <c r="I84" s="96" t="s">
        <v>581</v>
      </c>
      <c r="J84" s="90">
        <v>7</v>
      </c>
      <c r="K84" s="90" t="s">
        <v>19</v>
      </c>
      <c r="L84" s="90" t="s">
        <v>22</v>
      </c>
      <c r="M84" s="97">
        <v>0</v>
      </c>
      <c r="N84" s="97">
        <v>8</v>
      </c>
      <c r="O84" s="98" t="s">
        <v>582</v>
      </c>
    </row>
    <row r="85" spans="1:15" ht="15.75" x14ac:dyDescent="0.25">
      <c r="A85" s="69">
        <v>84</v>
      </c>
      <c r="B85" s="90" t="s">
        <v>638</v>
      </c>
      <c r="C85" s="90" t="s">
        <v>639</v>
      </c>
      <c r="D85" s="90" t="s">
        <v>53</v>
      </c>
      <c r="E85" s="90" t="s">
        <v>110</v>
      </c>
      <c r="F85" s="99">
        <v>40142</v>
      </c>
      <c r="G85" s="90" t="s">
        <v>111</v>
      </c>
      <c r="H85" s="90" t="s">
        <v>112</v>
      </c>
      <c r="I85" s="90" t="s">
        <v>629</v>
      </c>
      <c r="J85" s="90">
        <v>7</v>
      </c>
      <c r="K85" s="90" t="s">
        <v>111</v>
      </c>
      <c r="L85" s="90"/>
      <c r="M85" s="90">
        <v>0</v>
      </c>
      <c r="N85" s="90">
        <v>8</v>
      </c>
      <c r="O85" s="90" t="s">
        <v>640</v>
      </c>
    </row>
    <row r="86" spans="1:15" ht="15.75" x14ac:dyDescent="0.25">
      <c r="A86" s="69">
        <v>85</v>
      </c>
      <c r="B86" s="90" t="s">
        <v>641</v>
      </c>
      <c r="C86" s="90" t="s">
        <v>215</v>
      </c>
      <c r="D86" s="90" t="s">
        <v>642</v>
      </c>
      <c r="E86" s="90" t="s">
        <v>123</v>
      </c>
      <c r="F86" s="99">
        <v>39940</v>
      </c>
      <c r="G86" s="90" t="s">
        <v>111</v>
      </c>
      <c r="H86" s="90" t="s">
        <v>112</v>
      </c>
      <c r="I86" s="90" t="s">
        <v>629</v>
      </c>
      <c r="J86" s="90">
        <v>7</v>
      </c>
      <c r="K86" s="90" t="s">
        <v>111</v>
      </c>
      <c r="L86" s="90"/>
      <c r="M86" s="90">
        <v>0</v>
      </c>
      <c r="N86" s="90">
        <v>8</v>
      </c>
      <c r="O86" s="90" t="s">
        <v>640</v>
      </c>
    </row>
    <row r="87" spans="1:15" ht="15.75" x14ac:dyDescent="0.25">
      <c r="A87" s="69">
        <v>86</v>
      </c>
      <c r="B87" s="90" t="s">
        <v>643</v>
      </c>
      <c r="C87" s="90" t="s">
        <v>644</v>
      </c>
      <c r="D87" s="90" t="s">
        <v>150</v>
      </c>
      <c r="E87" s="90" t="s">
        <v>123</v>
      </c>
      <c r="F87" s="99">
        <v>40220</v>
      </c>
      <c r="G87" s="90" t="s">
        <v>111</v>
      </c>
      <c r="H87" s="90" t="s">
        <v>112</v>
      </c>
      <c r="I87" s="90" t="s">
        <v>629</v>
      </c>
      <c r="J87" s="90">
        <v>7</v>
      </c>
      <c r="K87" s="90" t="s">
        <v>111</v>
      </c>
      <c r="L87" s="90"/>
      <c r="M87" s="90">
        <v>0</v>
      </c>
      <c r="N87" s="90">
        <v>8</v>
      </c>
      <c r="O87" s="90" t="s">
        <v>640</v>
      </c>
    </row>
  </sheetData>
  <autoFilter ref="A1:O1">
    <sortState ref="A2:O87">
      <sortCondition descending="1" ref="M1"/>
    </sortState>
  </autoFilter>
  <dataValidations count="6">
    <dataValidation type="list" allowBlank="1" showInputMessage="1" showErrorMessage="1" sqref="E51:E54">
      <formula1>sex</formula1>
    </dataValidation>
    <dataValidation type="list" allowBlank="1" showInputMessage="1" showErrorMessage="1" sqref="H51:H54">
      <formula1>rf</formula1>
    </dataValidation>
    <dataValidation type="list" allowBlank="1" showInputMessage="1" showErrorMessage="1" sqref="J51:J54">
      <formula1>t_class</formula1>
    </dataValidation>
    <dataValidation type="list" allowBlank="1" showInputMessage="1" showErrorMessage="1" sqref="L51:L54">
      <formula1>type</formula1>
    </dataValidation>
    <dataValidation type="list" allowBlank="1" showInputMessage="1" showErrorMessage="1" sqref="G51:G54">
      <formula1>ovz</formula1>
    </dataValidation>
    <dataValidation type="list" allowBlank="1" showInputMessage="1" showErrorMessage="1" sqref="K51:K54">
      <formula1>specklass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workbookViewId="0">
      <selection activeCell="B70" sqref="B70"/>
    </sheetView>
  </sheetViews>
  <sheetFormatPr defaultRowHeight="15" x14ac:dyDescent="0.25"/>
  <cols>
    <col min="2" max="2" width="13.85546875" bestFit="1" customWidth="1"/>
    <col min="3" max="3" width="11.42578125" bestFit="1" customWidth="1"/>
    <col min="4" max="4" width="16.140625" bestFit="1" customWidth="1"/>
    <col min="5" max="5" width="4.5703125" bestFit="1" customWidth="1"/>
    <col min="6" max="6" width="11.28515625" bestFit="1" customWidth="1"/>
    <col min="15" max="15" width="34.42578125" bestFit="1" customWidth="1"/>
  </cols>
  <sheetData>
    <row r="1" spans="1:15" ht="135" x14ac:dyDescent="0.2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4" t="s">
        <v>14</v>
      </c>
    </row>
    <row r="2" spans="1:15" x14ac:dyDescent="0.25">
      <c r="A2" s="31">
        <v>1</v>
      </c>
      <c r="B2" s="31" t="s">
        <v>141</v>
      </c>
      <c r="C2" s="31" t="s">
        <v>142</v>
      </c>
      <c r="D2" s="31" t="s">
        <v>59</v>
      </c>
      <c r="E2" s="31" t="s">
        <v>110</v>
      </c>
      <c r="F2" s="32">
        <v>39603</v>
      </c>
      <c r="G2" s="31" t="s">
        <v>111</v>
      </c>
      <c r="H2" s="31" t="s">
        <v>112</v>
      </c>
      <c r="I2" s="31" t="s">
        <v>113</v>
      </c>
      <c r="J2" s="31">
        <v>8</v>
      </c>
      <c r="K2" s="31" t="s">
        <v>111</v>
      </c>
      <c r="L2" s="31" t="s">
        <v>114</v>
      </c>
      <c r="M2" s="31">
        <v>5</v>
      </c>
      <c r="N2" s="31">
        <v>8</v>
      </c>
      <c r="O2" s="31" t="s">
        <v>143</v>
      </c>
    </row>
    <row r="3" spans="1:15" x14ac:dyDescent="0.25">
      <c r="A3" s="31">
        <v>2</v>
      </c>
      <c r="B3" s="34" t="s">
        <v>497</v>
      </c>
      <c r="C3" s="34" t="s">
        <v>92</v>
      </c>
      <c r="D3" s="34" t="s">
        <v>498</v>
      </c>
      <c r="E3" s="33" t="s">
        <v>18</v>
      </c>
      <c r="F3" s="35">
        <v>39511</v>
      </c>
      <c r="G3" s="35" t="s">
        <v>19</v>
      </c>
      <c r="H3" s="33" t="s">
        <v>20</v>
      </c>
      <c r="I3" s="33" t="s">
        <v>489</v>
      </c>
      <c r="J3" s="33">
        <v>8</v>
      </c>
      <c r="K3" s="33" t="s">
        <v>20</v>
      </c>
      <c r="L3" s="33" t="s">
        <v>285</v>
      </c>
      <c r="M3" s="36">
        <v>4</v>
      </c>
      <c r="N3" s="36">
        <v>8</v>
      </c>
      <c r="O3" s="34" t="s">
        <v>499</v>
      </c>
    </row>
    <row r="4" spans="1:15" x14ac:dyDescent="0.25">
      <c r="A4" s="31">
        <v>3</v>
      </c>
      <c r="B4" s="33" t="s">
        <v>370</v>
      </c>
      <c r="C4" s="34" t="s">
        <v>371</v>
      </c>
      <c r="D4" s="34" t="s">
        <v>78</v>
      </c>
      <c r="E4" s="33" t="s">
        <v>110</v>
      </c>
      <c r="F4" s="35">
        <v>39473</v>
      </c>
      <c r="G4" s="35" t="s">
        <v>111</v>
      </c>
      <c r="H4" s="34" t="s">
        <v>20</v>
      </c>
      <c r="I4" s="33" t="s">
        <v>314</v>
      </c>
      <c r="J4" s="33" t="s">
        <v>365</v>
      </c>
      <c r="K4" s="33" t="s">
        <v>111</v>
      </c>
      <c r="L4" s="33" t="s">
        <v>114</v>
      </c>
      <c r="M4" s="36">
        <v>4</v>
      </c>
      <c r="N4" s="36">
        <v>8</v>
      </c>
      <c r="O4" s="33" t="s">
        <v>320</v>
      </c>
    </row>
    <row r="5" spans="1:15" x14ac:dyDescent="0.25">
      <c r="A5" s="31">
        <v>4</v>
      </c>
      <c r="B5" s="31" t="s">
        <v>144</v>
      </c>
      <c r="C5" s="31" t="s">
        <v>145</v>
      </c>
      <c r="D5" s="31" t="s">
        <v>146</v>
      </c>
      <c r="E5" s="31" t="s">
        <v>110</v>
      </c>
      <c r="F5" s="32">
        <v>39506</v>
      </c>
      <c r="G5" s="31" t="s">
        <v>111</v>
      </c>
      <c r="H5" s="31" t="s">
        <v>112</v>
      </c>
      <c r="I5" s="31" t="s">
        <v>113</v>
      </c>
      <c r="J5" s="31">
        <v>8</v>
      </c>
      <c r="K5" s="31" t="s">
        <v>111</v>
      </c>
      <c r="L5" s="31" t="s">
        <v>147</v>
      </c>
      <c r="M5" s="31">
        <v>4</v>
      </c>
      <c r="N5" s="31">
        <v>8</v>
      </c>
      <c r="O5" s="31" t="s">
        <v>120</v>
      </c>
    </row>
    <row r="6" spans="1:15" x14ac:dyDescent="0.25">
      <c r="A6" s="31">
        <v>5</v>
      </c>
      <c r="B6" s="100" t="s">
        <v>594</v>
      </c>
      <c r="C6" s="100" t="s">
        <v>595</v>
      </c>
      <c r="D6" s="38" t="s">
        <v>596</v>
      </c>
      <c r="E6" s="38" t="s">
        <v>27</v>
      </c>
      <c r="F6" s="101">
        <v>39598</v>
      </c>
      <c r="G6" s="39" t="s">
        <v>19</v>
      </c>
      <c r="H6" s="38" t="s">
        <v>20</v>
      </c>
      <c r="I6" s="102" t="s">
        <v>581</v>
      </c>
      <c r="J6" s="38">
        <v>8</v>
      </c>
      <c r="K6" s="38" t="s">
        <v>19</v>
      </c>
      <c r="L6" s="38" t="s">
        <v>285</v>
      </c>
      <c r="M6" s="41">
        <v>4</v>
      </c>
      <c r="N6" s="41">
        <v>8</v>
      </c>
      <c r="O6" s="37" t="s">
        <v>597</v>
      </c>
    </row>
    <row r="7" spans="1:15" x14ac:dyDescent="0.25">
      <c r="A7" s="42">
        <v>6</v>
      </c>
      <c r="B7" s="42" t="s">
        <v>155</v>
      </c>
      <c r="C7" s="42" t="s">
        <v>156</v>
      </c>
      <c r="D7" s="42" t="s">
        <v>78</v>
      </c>
      <c r="E7" s="42" t="s">
        <v>110</v>
      </c>
      <c r="F7" s="43">
        <v>39353</v>
      </c>
      <c r="G7" s="42" t="s">
        <v>111</v>
      </c>
      <c r="H7" s="42" t="s">
        <v>112</v>
      </c>
      <c r="I7" s="42" t="s">
        <v>113</v>
      </c>
      <c r="J7" s="42">
        <v>8</v>
      </c>
      <c r="K7" s="42" t="s">
        <v>111</v>
      </c>
      <c r="L7" s="42" t="s">
        <v>119</v>
      </c>
      <c r="M7" s="42">
        <v>3</v>
      </c>
      <c r="N7" s="42">
        <v>8</v>
      </c>
      <c r="O7" s="42" t="s">
        <v>143</v>
      </c>
    </row>
    <row r="8" spans="1:15" x14ac:dyDescent="0.25">
      <c r="A8" s="42">
        <v>7</v>
      </c>
      <c r="B8" s="44" t="s">
        <v>372</v>
      </c>
      <c r="C8" s="45" t="s">
        <v>161</v>
      </c>
      <c r="D8" s="45" t="s">
        <v>78</v>
      </c>
      <c r="E8" s="44" t="s">
        <v>110</v>
      </c>
      <c r="F8" s="46">
        <v>39458</v>
      </c>
      <c r="G8" s="46" t="s">
        <v>111</v>
      </c>
      <c r="H8" s="45" t="s">
        <v>20</v>
      </c>
      <c r="I8" s="44" t="s">
        <v>314</v>
      </c>
      <c r="J8" s="44" t="s">
        <v>365</v>
      </c>
      <c r="K8" s="44" t="s">
        <v>111</v>
      </c>
      <c r="L8" s="44"/>
      <c r="M8" s="47">
        <v>3</v>
      </c>
      <c r="N8" s="47">
        <v>8</v>
      </c>
      <c r="O8" s="44" t="s">
        <v>320</v>
      </c>
    </row>
    <row r="9" spans="1:15" x14ac:dyDescent="0.25">
      <c r="A9" s="42">
        <v>8</v>
      </c>
      <c r="B9" s="45" t="s">
        <v>500</v>
      </c>
      <c r="C9" s="45" t="s">
        <v>154</v>
      </c>
      <c r="D9" s="45" t="s">
        <v>73</v>
      </c>
      <c r="E9" s="44" t="s">
        <v>18</v>
      </c>
      <c r="F9" s="46">
        <v>39533</v>
      </c>
      <c r="G9" s="46" t="s">
        <v>19</v>
      </c>
      <c r="H9" s="44" t="s">
        <v>20</v>
      </c>
      <c r="I9" s="44" t="s">
        <v>489</v>
      </c>
      <c r="J9" s="44">
        <v>8</v>
      </c>
      <c r="K9" s="44" t="s">
        <v>20</v>
      </c>
      <c r="L9" s="44" t="s">
        <v>22</v>
      </c>
      <c r="M9" s="47">
        <v>3</v>
      </c>
      <c r="N9" s="47">
        <v>8</v>
      </c>
      <c r="O9" s="45" t="s">
        <v>499</v>
      </c>
    </row>
    <row r="10" spans="1:15" x14ac:dyDescent="0.25">
      <c r="A10" s="42">
        <v>9</v>
      </c>
      <c r="B10" s="42" t="s">
        <v>153</v>
      </c>
      <c r="C10" s="42" t="s">
        <v>154</v>
      </c>
      <c r="D10" s="42" t="s">
        <v>93</v>
      </c>
      <c r="E10" s="42" t="s">
        <v>110</v>
      </c>
      <c r="F10" s="43">
        <v>39478</v>
      </c>
      <c r="G10" s="42" t="s">
        <v>111</v>
      </c>
      <c r="H10" s="42" t="s">
        <v>112</v>
      </c>
      <c r="I10" s="42" t="s">
        <v>113</v>
      </c>
      <c r="J10" s="42">
        <v>8</v>
      </c>
      <c r="K10" s="42" t="s">
        <v>111</v>
      </c>
      <c r="L10" s="42" t="s">
        <v>119</v>
      </c>
      <c r="M10" s="42">
        <v>3</v>
      </c>
      <c r="N10" s="42">
        <v>8</v>
      </c>
      <c r="O10" s="42" t="s">
        <v>120</v>
      </c>
    </row>
    <row r="11" spans="1:15" x14ac:dyDescent="0.25">
      <c r="A11" s="42">
        <v>10</v>
      </c>
      <c r="B11" s="44" t="s">
        <v>355</v>
      </c>
      <c r="C11" s="45" t="s">
        <v>356</v>
      </c>
      <c r="D11" s="45" t="s">
        <v>89</v>
      </c>
      <c r="E11" s="44" t="s">
        <v>110</v>
      </c>
      <c r="F11" s="46">
        <v>39498</v>
      </c>
      <c r="G11" s="46" t="s">
        <v>111</v>
      </c>
      <c r="H11" s="45" t="s">
        <v>20</v>
      </c>
      <c r="I11" s="44" t="s">
        <v>314</v>
      </c>
      <c r="J11" s="44" t="s">
        <v>354</v>
      </c>
      <c r="K11" s="44" t="s">
        <v>111</v>
      </c>
      <c r="L11" s="44"/>
      <c r="M11" s="47">
        <v>3</v>
      </c>
      <c r="N11" s="47">
        <v>8</v>
      </c>
      <c r="O11" s="44" t="s">
        <v>316</v>
      </c>
    </row>
    <row r="12" spans="1:15" x14ac:dyDescent="0.25">
      <c r="A12" s="42">
        <v>11</v>
      </c>
      <c r="B12" s="44" t="s">
        <v>357</v>
      </c>
      <c r="C12" s="45" t="s">
        <v>52</v>
      </c>
      <c r="D12" s="45" t="s">
        <v>89</v>
      </c>
      <c r="E12" s="44" t="s">
        <v>110</v>
      </c>
      <c r="F12" s="46">
        <v>39494</v>
      </c>
      <c r="G12" s="46" t="s">
        <v>111</v>
      </c>
      <c r="H12" s="45" t="s">
        <v>20</v>
      </c>
      <c r="I12" s="44" t="s">
        <v>314</v>
      </c>
      <c r="J12" s="44" t="s">
        <v>358</v>
      </c>
      <c r="K12" s="44" t="s">
        <v>111</v>
      </c>
      <c r="L12" s="44"/>
      <c r="M12" s="47">
        <v>3</v>
      </c>
      <c r="N12" s="47">
        <v>8</v>
      </c>
      <c r="O12" s="44" t="s">
        <v>359</v>
      </c>
    </row>
    <row r="13" spans="1:15" x14ac:dyDescent="0.25">
      <c r="A13" s="42">
        <v>12</v>
      </c>
      <c r="B13" s="42" t="s">
        <v>148</v>
      </c>
      <c r="C13" s="42" t="s">
        <v>149</v>
      </c>
      <c r="D13" s="42" t="s">
        <v>150</v>
      </c>
      <c r="E13" s="42" t="s">
        <v>123</v>
      </c>
      <c r="F13" s="43">
        <v>39483</v>
      </c>
      <c r="G13" s="42" t="s">
        <v>111</v>
      </c>
      <c r="H13" s="42" t="s">
        <v>112</v>
      </c>
      <c r="I13" s="42" t="s">
        <v>113</v>
      </c>
      <c r="J13" s="42">
        <v>8</v>
      </c>
      <c r="K13" s="42" t="s">
        <v>111</v>
      </c>
      <c r="L13" s="42" t="s">
        <v>119</v>
      </c>
      <c r="M13" s="42">
        <v>3</v>
      </c>
      <c r="N13" s="42">
        <v>8</v>
      </c>
      <c r="O13" s="42" t="s">
        <v>120</v>
      </c>
    </row>
    <row r="14" spans="1:15" x14ac:dyDescent="0.25">
      <c r="A14" s="42">
        <v>13</v>
      </c>
      <c r="B14" s="54" t="s">
        <v>15</v>
      </c>
      <c r="C14" s="54" t="s">
        <v>16</v>
      </c>
      <c r="D14" s="59" t="s">
        <v>17</v>
      </c>
      <c r="E14" s="54" t="s">
        <v>18</v>
      </c>
      <c r="F14" s="55">
        <v>39666</v>
      </c>
      <c r="G14" s="55" t="s">
        <v>19</v>
      </c>
      <c r="H14" s="54" t="s">
        <v>20</v>
      </c>
      <c r="I14" s="54" t="s">
        <v>21</v>
      </c>
      <c r="J14" s="54">
        <v>8</v>
      </c>
      <c r="K14" s="54" t="s">
        <v>19</v>
      </c>
      <c r="L14" s="54" t="s">
        <v>22</v>
      </c>
      <c r="M14" s="56">
        <v>3</v>
      </c>
      <c r="N14" s="56">
        <v>8</v>
      </c>
      <c r="O14" s="57" t="s">
        <v>23</v>
      </c>
    </row>
    <row r="15" spans="1:15" x14ac:dyDescent="0.25">
      <c r="A15" s="42">
        <v>14</v>
      </c>
      <c r="B15" s="44" t="s">
        <v>376</v>
      </c>
      <c r="C15" s="45" t="s">
        <v>30</v>
      </c>
      <c r="D15" s="45" t="s">
        <v>377</v>
      </c>
      <c r="E15" s="44" t="s">
        <v>123</v>
      </c>
      <c r="F15" s="46">
        <v>39699</v>
      </c>
      <c r="G15" s="46" t="s">
        <v>111</v>
      </c>
      <c r="H15" s="45" t="s">
        <v>20</v>
      </c>
      <c r="I15" s="44" t="s">
        <v>314</v>
      </c>
      <c r="J15" s="44" t="s">
        <v>365</v>
      </c>
      <c r="K15" s="44" t="s">
        <v>111</v>
      </c>
      <c r="L15" s="44"/>
      <c r="M15" s="47">
        <v>3</v>
      </c>
      <c r="N15" s="47">
        <v>8</v>
      </c>
      <c r="O15" s="44" t="s">
        <v>320</v>
      </c>
    </row>
    <row r="16" spans="1:15" x14ac:dyDescent="0.25">
      <c r="A16" s="42">
        <v>15</v>
      </c>
      <c r="B16" s="42" t="s">
        <v>151</v>
      </c>
      <c r="C16" s="42" t="s">
        <v>92</v>
      </c>
      <c r="D16" s="42" t="s">
        <v>152</v>
      </c>
      <c r="E16" s="42" t="s">
        <v>110</v>
      </c>
      <c r="F16" s="43">
        <v>39738</v>
      </c>
      <c r="G16" s="42" t="s">
        <v>111</v>
      </c>
      <c r="H16" s="42" t="s">
        <v>112</v>
      </c>
      <c r="I16" s="42" t="s">
        <v>113</v>
      </c>
      <c r="J16" s="42">
        <v>8</v>
      </c>
      <c r="K16" s="42" t="s">
        <v>111</v>
      </c>
      <c r="L16" s="42" t="s">
        <v>119</v>
      </c>
      <c r="M16" s="42">
        <v>3</v>
      </c>
      <c r="N16" s="42">
        <v>8</v>
      </c>
      <c r="O16" s="42" t="s">
        <v>120</v>
      </c>
    </row>
    <row r="17" spans="1:15" x14ac:dyDescent="0.25">
      <c r="A17" s="42">
        <v>16</v>
      </c>
      <c r="B17" s="110" t="s">
        <v>601</v>
      </c>
      <c r="C17" s="49" t="s">
        <v>602</v>
      </c>
      <c r="D17" s="48" t="s">
        <v>73</v>
      </c>
      <c r="E17" s="49" t="s">
        <v>18</v>
      </c>
      <c r="F17" s="111">
        <v>39531</v>
      </c>
      <c r="G17" s="50" t="s">
        <v>19</v>
      </c>
      <c r="H17" s="49" t="s">
        <v>20</v>
      </c>
      <c r="I17" s="112" t="s">
        <v>581</v>
      </c>
      <c r="J17" s="49">
        <v>8</v>
      </c>
      <c r="K17" s="49" t="s">
        <v>19</v>
      </c>
      <c r="L17" s="49" t="s">
        <v>22</v>
      </c>
      <c r="M17" s="52">
        <v>3</v>
      </c>
      <c r="N17" s="52">
        <v>8</v>
      </c>
      <c r="O17" s="48" t="s">
        <v>600</v>
      </c>
    </row>
    <row r="18" spans="1:15" ht="15.75" x14ac:dyDescent="0.25">
      <c r="A18" s="42">
        <v>17</v>
      </c>
      <c r="B18" s="49" t="s">
        <v>645</v>
      </c>
      <c r="C18" s="49" t="s">
        <v>72</v>
      </c>
      <c r="D18" s="49" t="s">
        <v>131</v>
      </c>
      <c r="E18" s="49" t="s">
        <v>110</v>
      </c>
      <c r="F18" s="113">
        <v>39624</v>
      </c>
      <c r="G18" s="49" t="s">
        <v>111</v>
      </c>
      <c r="H18" s="49" t="s">
        <v>112</v>
      </c>
      <c r="I18" s="49" t="s">
        <v>629</v>
      </c>
      <c r="J18" s="49">
        <v>8</v>
      </c>
      <c r="K18" s="49" t="s">
        <v>646</v>
      </c>
      <c r="L18" s="49"/>
      <c r="M18" s="49">
        <v>3</v>
      </c>
      <c r="N18" s="49">
        <v>8</v>
      </c>
      <c r="O18" s="49" t="s">
        <v>647</v>
      </c>
    </row>
    <row r="19" spans="1:15" ht="15.75" x14ac:dyDescent="0.25">
      <c r="A19" s="42">
        <v>18</v>
      </c>
      <c r="B19" s="49" t="s">
        <v>648</v>
      </c>
      <c r="C19" s="49" t="s">
        <v>649</v>
      </c>
      <c r="D19" s="49" t="s">
        <v>650</v>
      </c>
      <c r="E19" s="49" t="s">
        <v>110</v>
      </c>
      <c r="F19" s="113">
        <v>39530</v>
      </c>
      <c r="G19" s="49" t="s">
        <v>111</v>
      </c>
      <c r="H19" s="49" t="s">
        <v>112</v>
      </c>
      <c r="I19" s="49" t="s">
        <v>629</v>
      </c>
      <c r="J19" s="49">
        <v>8</v>
      </c>
      <c r="K19" s="49" t="s">
        <v>646</v>
      </c>
      <c r="L19" s="49"/>
      <c r="M19" s="49">
        <v>3</v>
      </c>
      <c r="N19" s="49">
        <v>8</v>
      </c>
      <c r="O19" s="49" t="s">
        <v>630</v>
      </c>
    </row>
    <row r="20" spans="1:15" x14ac:dyDescent="0.25">
      <c r="A20" s="42">
        <v>19</v>
      </c>
      <c r="B20" s="48" t="s">
        <v>203</v>
      </c>
      <c r="C20" s="48" t="s">
        <v>204</v>
      </c>
      <c r="D20" s="48" t="s">
        <v>45</v>
      </c>
      <c r="E20" s="49" t="s">
        <v>27</v>
      </c>
      <c r="F20" s="103">
        <v>39518</v>
      </c>
      <c r="G20" s="50" t="s">
        <v>19</v>
      </c>
      <c r="H20" s="49" t="s">
        <v>20</v>
      </c>
      <c r="I20" s="49" t="s">
        <v>200</v>
      </c>
      <c r="J20" s="49">
        <v>8</v>
      </c>
      <c r="K20" s="49" t="s">
        <v>19</v>
      </c>
      <c r="L20" s="49" t="s">
        <v>22</v>
      </c>
      <c r="M20" s="52">
        <v>2</v>
      </c>
      <c r="N20" s="52">
        <v>8</v>
      </c>
      <c r="O20" s="48" t="s">
        <v>205</v>
      </c>
    </row>
    <row r="21" spans="1:15" x14ac:dyDescent="0.25">
      <c r="A21" s="42">
        <v>20</v>
      </c>
      <c r="B21" s="45" t="s">
        <v>503</v>
      </c>
      <c r="C21" s="45" t="s">
        <v>504</v>
      </c>
      <c r="D21" s="45" t="s">
        <v>73</v>
      </c>
      <c r="E21" s="44" t="s">
        <v>18</v>
      </c>
      <c r="F21" s="46">
        <v>39521</v>
      </c>
      <c r="G21" s="46" t="s">
        <v>19</v>
      </c>
      <c r="H21" s="44" t="s">
        <v>20</v>
      </c>
      <c r="I21" s="44" t="s">
        <v>489</v>
      </c>
      <c r="J21" s="44">
        <v>8</v>
      </c>
      <c r="K21" s="44" t="s">
        <v>20</v>
      </c>
      <c r="L21" s="44" t="s">
        <v>22</v>
      </c>
      <c r="M21" s="47">
        <v>2</v>
      </c>
      <c r="N21" s="47">
        <v>8</v>
      </c>
      <c r="O21" s="45" t="s">
        <v>505</v>
      </c>
    </row>
    <row r="22" spans="1:15" x14ac:dyDescent="0.25">
      <c r="A22" s="42">
        <v>21</v>
      </c>
      <c r="B22" s="42" t="s">
        <v>160</v>
      </c>
      <c r="C22" s="42" t="s">
        <v>161</v>
      </c>
      <c r="D22" s="42" t="s">
        <v>78</v>
      </c>
      <c r="E22" s="42" t="s">
        <v>110</v>
      </c>
      <c r="F22" s="43">
        <v>39357</v>
      </c>
      <c r="G22" s="42" t="s">
        <v>111</v>
      </c>
      <c r="H22" s="42" t="s">
        <v>112</v>
      </c>
      <c r="I22" s="42" t="s">
        <v>113</v>
      </c>
      <c r="J22" s="42">
        <v>8</v>
      </c>
      <c r="K22" s="42" t="s">
        <v>111</v>
      </c>
      <c r="L22" s="42" t="s">
        <v>119</v>
      </c>
      <c r="M22" s="42">
        <v>2</v>
      </c>
      <c r="N22" s="42">
        <v>8</v>
      </c>
      <c r="O22" s="42" t="s">
        <v>120</v>
      </c>
    </row>
    <row r="23" spans="1:15" x14ac:dyDescent="0.25">
      <c r="A23" s="42">
        <v>22</v>
      </c>
      <c r="B23" s="44" t="s">
        <v>373</v>
      </c>
      <c r="C23" s="45" t="s">
        <v>374</v>
      </c>
      <c r="D23" s="45" t="s">
        <v>375</v>
      </c>
      <c r="E23" s="44" t="s">
        <v>110</v>
      </c>
      <c r="F23" s="46">
        <v>39675</v>
      </c>
      <c r="G23" s="46" t="s">
        <v>111</v>
      </c>
      <c r="H23" s="45" t="s">
        <v>20</v>
      </c>
      <c r="I23" s="44" t="s">
        <v>314</v>
      </c>
      <c r="J23" s="44" t="s">
        <v>365</v>
      </c>
      <c r="K23" s="44" t="s">
        <v>111</v>
      </c>
      <c r="L23" s="44"/>
      <c r="M23" s="47">
        <v>2</v>
      </c>
      <c r="N23" s="47">
        <v>8</v>
      </c>
      <c r="O23" s="44" t="s">
        <v>320</v>
      </c>
    </row>
    <row r="24" spans="1:15" x14ac:dyDescent="0.25">
      <c r="A24" s="42">
        <v>23</v>
      </c>
      <c r="B24" s="44" t="s">
        <v>382</v>
      </c>
      <c r="C24" s="45" t="s">
        <v>367</v>
      </c>
      <c r="D24" s="45" t="s">
        <v>383</v>
      </c>
      <c r="E24" s="44" t="s">
        <v>110</v>
      </c>
      <c r="F24" s="46">
        <v>39533</v>
      </c>
      <c r="G24" s="46" t="s">
        <v>111</v>
      </c>
      <c r="H24" s="45" t="s">
        <v>20</v>
      </c>
      <c r="I24" s="44" t="s">
        <v>314</v>
      </c>
      <c r="J24" s="44" t="s">
        <v>365</v>
      </c>
      <c r="K24" s="44" t="s">
        <v>111</v>
      </c>
      <c r="L24" s="44"/>
      <c r="M24" s="47">
        <v>2</v>
      </c>
      <c r="N24" s="47">
        <v>8</v>
      </c>
      <c r="O24" s="44" t="s">
        <v>320</v>
      </c>
    </row>
    <row r="25" spans="1:15" x14ac:dyDescent="0.25">
      <c r="A25" s="42">
        <v>24</v>
      </c>
      <c r="B25" s="42" t="s">
        <v>162</v>
      </c>
      <c r="C25" s="42" t="s">
        <v>163</v>
      </c>
      <c r="D25" s="42" t="s">
        <v>164</v>
      </c>
      <c r="E25" s="42" t="s">
        <v>123</v>
      </c>
      <c r="F25" s="43">
        <v>39751</v>
      </c>
      <c r="G25" s="42" t="s">
        <v>111</v>
      </c>
      <c r="H25" s="42" t="s">
        <v>112</v>
      </c>
      <c r="I25" s="42" t="s">
        <v>113</v>
      </c>
      <c r="J25" s="42">
        <v>8</v>
      </c>
      <c r="K25" s="42" t="s">
        <v>111</v>
      </c>
      <c r="L25" s="42" t="s">
        <v>119</v>
      </c>
      <c r="M25" s="42">
        <v>2</v>
      </c>
      <c r="N25" s="42">
        <v>8</v>
      </c>
      <c r="O25" s="42" t="s">
        <v>120</v>
      </c>
    </row>
    <row r="26" spans="1:15" x14ac:dyDescent="0.25">
      <c r="A26" s="42">
        <v>25</v>
      </c>
      <c r="B26" s="45" t="s">
        <v>502</v>
      </c>
      <c r="C26" s="45" t="s">
        <v>47</v>
      </c>
      <c r="D26" s="45" t="s">
        <v>68</v>
      </c>
      <c r="E26" s="44" t="s">
        <v>18</v>
      </c>
      <c r="F26" s="46">
        <v>39452</v>
      </c>
      <c r="G26" s="46" t="s">
        <v>19</v>
      </c>
      <c r="H26" s="44" t="s">
        <v>20</v>
      </c>
      <c r="I26" s="44" t="s">
        <v>489</v>
      </c>
      <c r="J26" s="44">
        <v>8</v>
      </c>
      <c r="K26" s="44" t="s">
        <v>20</v>
      </c>
      <c r="L26" s="44" t="s">
        <v>22</v>
      </c>
      <c r="M26" s="47">
        <v>2</v>
      </c>
      <c r="N26" s="47">
        <v>8</v>
      </c>
      <c r="O26" s="45" t="s">
        <v>499</v>
      </c>
    </row>
    <row r="27" spans="1:15" x14ac:dyDescent="0.25">
      <c r="A27" s="42">
        <v>26</v>
      </c>
      <c r="B27" s="44" t="s">
        <v>357</v>
      </c>
      <c r="C27" s="45" t="s">
        <v>16</v>
      </c>
      <c r="D27" s="45" t="s">
        <v>140</v>
      </c>
      <c r="E27" s="44" t="s">
        <v>110</v>
      </c>
      <c r="F27" s="46">
        <v>39624</v>
      </c>
      <c r="G27" s="46" t="s">
        <v>111</v>
      </c>
      <c r="H27" s="45" t="s">
        <v>20</v>
      </c>
      <c r="I27" s="44" t="s">
        <v>314</v>
      </c>
      <c r="J27" s="44" t="s">
        <v>365</v>
      </c>
      <c r="K27" s="44" t="s">
        <v>111</v>
      </c>
      <c r="L27" s="44"/>
      <c r="M27" s="47">
        <v>2</v>
      </c>
      <c r="N27" s="47">
        <v>8</v>
      </c>
      <c r="O27" s="44" t="s">
        <v>320</v>
      </c>
    </row>
    <row r="28" spans="1:15" x14ac:dyDescent="0.25">
      <c r="A28" s="42">
        <v>27</v>
      </c>
      <c r="B28" s="42" t="s">
        <v>157</v>
      </c>
      <c r="C28" s="42" t="s">
        <v>33</v>
      </c>
      <c r="D28" s="42" t="s">
        <v>150</v>
      </c>
      <c r="E28" s="42" t="s">
        <v>123</v>
      </c>
      <c r="F28" s="43">
        <v>39645</v>
      </c>
      <c r="G28" s="42" t="s">
        <v>111</v>
      </c>
      <c r="H28" s="42" t="s">
        <v>112</v>
      </c>
      <c r="I28" s="42" t="s">
        <v>113</v>
      </c>
      <c r="J28" s="42">
        <v>8</v>
      </c>
      <c r="K28" s="42" t="s">
        <v>111</v>
      </c>
      <c r="L28" s="42" t="s">
        <v>119</v>
      </c>
      <c r="M28" s="42">
        <v>2</v>
      </c>
      <c r="N28" s="42">
        <v>8</v>
      </c>
      <c r="O28" s="42" t="s">
        <v>120</v>
      </c>
    </row>
    <row r="29" spans="1:15" x14ac:dyDescent="0.25">
      <c r="A29" s="42">
        <v>28</v>
      </c>
      <c r="B29" s="45" t="s">
        <v>501</v>
      </c>
      <c r="C29" s="45" t="s">
        <v>215</v>
      </c>
      <c r="D29" s="45" t="s">
        <v>137</v>
      </c>
      <c r="E29" s="44" t="s">
        <v>27</v>
      </c>
      <c r="F29" s="46">
        <v>39489</v>
      </c>
      <c r="G29" s="46" t="s">
        <v>19</v>
      </c>
      <c r="H29" s="44" t="s">
        <v>20</v>
      </c>
      <c r="I29" s="44" t="s">
        <v>489</v>
      </c>
      <c r="J29" s="44">
        <v>8</v>
      </c>
      <c r="K29" s="44" t="s">
        <v>20</v>
      </c>
      <c r="L29" s="44" t="s">
        <v>22</v>
      </c>
      <c r="M29" s="47">
        <v>2</v>
      </c>
      <c r="N29" s="47">
        <v>8</v>
      </c>
      <c r="O29" s="45" t="s">
        <v>499</v>
      </c>
    </row>
    <row r="30" spans="1:15" x14ac:dyDescent="0.25">
      <c r="A30" s="42">
        <v>29</v>
      </c>
      <c r="B30" s="42" t="s">
        <v>165</v>
      </c>
      <c r="C30" s="42" t="s">
        <v>139</v>
      </c>
      <c r="D30" s="42" t="s">
        <v>166</v>
      </c>
      <c r="E30" s="42" t="s">
        <v>110</v>
      </c>
      <c r="F30" s="43">
        <v>39714</v>
      </c>
      <c r="G30" s="42" t="s">
        <v>111</v>
      </c>
      <c r="H30" s="42" t="s">
        <v>112</v>
      </c>
      <c r="I30" s="42" t="s">
        <v>113</v>
      </c>
      <c r="J30" s="42">
        <v>8</v>
      </c>
      <c r="K30" s="42" t="s">
        <v>111</v>
      </c>
      <c r="L30" s="42" t="s">
        <v>119</v>
      </c>
      <c r="M30" s="42">
        <v>2</v>
      </c>
      <c r="N30" s="42">
        <v>8</v>
      </c>
      <c r="O30" s="42" t="s">
        <v>120</v>
      </c>
    </row>
    <row r="31" spans="1:15" x14ac:dyDescent="0.25">
      <c r="A31" s="42">
        <v>30</v>
      </c>
      <c r="B31" s="48" t="s">
        <v>270</v>
      </c>
      <c r="C31" s="48" t="s">
        <v>271</v>
      </c>
      <c r="D31" s="48" t="s">
        <v>43</v>
      </c>
      <c r="E31" s="49" t="s">
        <v>27</v>
      </c>
      <c r="F31" s="50">
        <v>39633</v>
      </c>
      <c r="G31" s="50" t="s">
        <v>19</v>
      </c>
      <c r="H31" s="51" t="s">
        <v>20</v>
      </c>
      <c r="I31" s="49" t="s">
        <v>245</v>
      </c>
      <c r="J31" s="49">
        <v>8</v>
      </c>
      <c r="K31" s="49" t="s">
        <v>19</v>
      </c>
      <c r="L31" s="49" t="s">
        <v>22</v>
      </c>
      <c r="M31" s="52">
        <v>2</v>
      </c>
      <c r="N31" s="42">
        <v>8</v>
      </c>
      <c r="O31" s="49" t="s">
        <v>267</v>
      </c>
    </row>
    <row r="32" spans="1:15" x14ac:dyDescent="0.25">
      <c r="A32" s="42">
        <v>31</v>
      </c>
      <c r="B32" s="104" t="s">
        <v>480</v>
      </c>
      <c r="C32" s="104" t="s">
        <v>239</v>
      </c>
      <c r="D32" s="104" t="s">
        <v>291</v>
      </c>
      <c r="E32" s="105" t="s">
        <v>27</v>
      </c>
      <c r="F32" s="106">
        <v>39526</v>
      </c>
      <c r="G32" s="106" t="s">
        <v>19</v>
      </c>
      <c r="H32" s="107" t="s">
        <v>20</v>
      </c>
      <c r="I32" s="105" t="s">
        <v>478</v>
      </c>
      <c r="J32" s="105">
        <v>8</v>
      </c>
      <c r="K32" s="105" t="s">
        <v>19</v>
      </c>
      <c r="L32" s="105" t="s">
        <v>22</v>
      </c>
      <c r="M32" s="108">
        <v>2</v>
      </c>
      <c r="N32" s="42">
        <v>8</v>
      </c>
      <c r="O32" s="105" t="s">
        <v>479</v>
      </c>
    </row>
    <row r="33" spans="1:15" x14ac:dyDescent="0.25">
      <c r="A33" s="42">
        <v>32</v>
      </c>
      <c r="B33" s="48" t="s">
        <v>208</v>
      </c>
      <c r="C33" s="48" t="s">
        <v>176</v>
      </c>
      <c r="D33" s="48" t="s">
        <v>209</v>
      </c>
      <c r="E33" s="49" t="s">
        <v>27</v>
      </c>
      <c r="F33" s="109">
        <v>39749</v>
      </c>
      <c r="G33" s="50" t="s">
        <v>19</v>
      </c>
      <c r="H33" s="49" t="s">
        <v>20</v>
      </c>
      <c r="I33" s="49" t="s">
        <v>200</v>
      </c>
      <c r="J33" s="49">
        <v>8</v>
      </c>
      <c r="K33" s="49" t="s">
        <v>19</v>
      </c>
      <c r="L33" s="49" t="s">
        <v>22</v>
      </c>
      <c r="M33" s="52">
        <v>2</v>
      </c>
      <c r="N33" s="52">
        <v>8</v>
      </c>
      <c r="O33" s="48" t="s">
        <v>205</v>
      </c>
    </row>
    <row r="34" spans="1:15" x14ac:dyDescent="0.25">
      <c r="A34" s="42">
        <v>33</v>
      </c>
      <c r="B34" s="44" t="s">
        <v>360</v>
      </c>
      <c r="C34" s="45" t="s">
        <v>42</v>
      </c>
      <c r="D34" s="45" t="s">
        <v>293</v>
      </c>
      <c r="E34" s="44" t="s">
        <v>123</v>
      </c>
      <c r="F34" s="46">
        <v>39639</v>
      </c>
      <c r="G34" s="46" t="s">
        <v>111</v>
      </c>
      <c r="H34" s="45" t="s">
        <v>20</v>
      </c>
      <c r="I34" s="44" t="s">
        <v>314</v>
      </c>
      <c r="J34" s="44" t="s">
        <v>358</v>
      </c>
      <c r="K34" s="44" t="s">
        <v>111</v>
      </c>
      <c r="L34" s="44"/>
      <c r="M34" s="47">
        <v>2</v>
      </c>
      <c r="N34" s="47">
        <v>8</v>
      </c>
      <c r="O34" s="44" t="s">
        <v>359</v>
      </c>
    </row>
    <row r="35" spans="1:15" x14ac:dyDescent="0.25">
      <c r="A35" s="42">
        <v>34</v>
      </c>
      <c r="B35" s="42" t="s">
        <v>158</v>
      </c>
      <c r="C35" s="42" t="s">
        <v>159</v>
      </c>
      <c r="D35" s="42" t="s">
        <v>98</v>
      </c>
      <c r="E35" s="42" t="s">
        <v>110</v>
      </c>
      <c r="F35" s="43">
        <v>39452</v>
      </c>
      <c r="G35" s="42" t="s">
        <v>111</v>
      </c>
      <c r="H35" s="42" t="s">
        <v>112</v>
      </c>
      <c r="I35" s="42" t="s">
        <v>113</v>
      </c>
      <c r="J35" s="42">
        <v>8</v>
      </c>
      <c r="K35" s="42" t="s">
        <v>111</v>
      </c>
      <c r="L35" s="42" t="s">
        <v>119</v>
      </c>
      <c r="M35" s="42">
        <v>2</v>
      </c>
      <c r="N35" s="42">
        <v>8</v>
      </c>
      <c r="O35" s="42" t="s">
        <v>120</v>
      </c>
    </row>
    <row r="36" spans="1:15" x14ac:dyDescent="0.25">
      <c r="A36" s="42">
        <v>35</v>
      </c>
      <c r="B36" s="104" t="s">
        <v>477</v>
      </c>
      <c r="C36" s="104" t="s">
        <v>136</v>
      </c>
      <c r="D36" s="104" t="s">
        <v>240</v>
      </c>
      <c r="E36" s="105" t="s">
        <v>27</v>
      </c>
      <c r="F36" s="106">
        <v>39761</v>
      </c>
      <c r="G36" s="106" t="s">
        <v>19</v>
      </c>
      <c r="H36" s="107" t="s">
        <v>20</v>
      </c>
      <c r="I36" s="105" t="s">
        <v>478</v>
      </c>
      <c r="J36" s="105">
        <v>8</v>
      </c>
      <c r="K36" s="105" t="s">
        <v>19</v>
      </c>
      <c r="L36" s="105" t="s">
        <v>22</v>
      </c>
      <c r="M36" s="108">
        <v>2</v>
      </c>
      <c r="N36" s="42">
        <v>8</v>
      </c>
      <c r="O36" s="105" t="s">
        <v>479</v>
      </c>
    </row>
    <row r="37" spans="1:15" x14ac:dyDescent="0.25">
      <c r="A37" s="42">
        <v>36</v>
      </c>
      <c r="B37" s="58" t="s">
        <v>86</v>
      </c>
      <c r="C37" s="58" t="s">
        <v>87</v>
      </c>
      <c r="D37" s="58" t="s">
        <v>62</v>
      </c>
      <c r="E37" s="54" t="s">
        <v>27</v>
      </c>
      <c r="F37" s="55">
        <v>39451</v>
      </c>
      <c r="G37" s="55" t="s">
        <v>19</v>
      </c>
      <c r="H37" s="54" t="s">
        <v>20</v>
      </c>
      <c r="I37" s="54" t="s">
        <v>21</v>
      </c>
      <c r="J37" s="54">
        <v>8</v>
      </c>
      <c r="K37" s="54" t="s">
        <v>19</v>
      </c>
      <c r="L37" s="54" t="s">
        <v>22</v>
      </c>
      <c r="M37" s="56">
        <v>2</v>
      </c>
      <c r="N37" s="56">
        <v>8</v>
      </c>
      <c r="O37" s="57" t="s">
        <v>23</v>
      </c>
    </row>
    <row r="38" spans="1:15" x14ac:dyDescent="0.25">
      <c r="A38" s="42">
        <v>37</v>
      </c>
      <c r="B38" s="44" t="s">
        <v>394</v>
      </c>
      <c r="C38" s="45" t="s">
        <v>395</v>
      </c>
      <c r="D38" s="45" t="s">
        <v>341</v>
      </c>
      <c r="E38" s="44" t="s">
        <v>123</v>
      </c>
      <c r="F38" s="46">
        <v>39620</v>
      </c>
      <c r="G38" s="46" t="s">
        <v>111</v>
      </c>
      <c r="H38" s="45" t="s">
        <v>20</v>
      </c>
      <c r="I38" s="44" t="s">
        <v>314</v>
      </c>
      <c r="J38" s="44" t="s">
        <v>365</v>
      </c>
      <c r="K38" s="44" t="s">
        <v>111</v>
      </c>
      <c r="L38" s="44"/>
      <c r="M38" s="47">
        <v>2</v>
      </c>
      <c r="N38" s="47">
        <v>8</v>
      </c>
      <c r="O38" s="44" t="s">
        <v>320</v>
      </c>
    </row>
    <row r="39" spans="1:15" x14ac:dyDescent="0.25">
      <c r="A39" s="42">
        <v>38</v>
      </c>
      <c r="B39" s="45" t="s">
        <v>506</v>
      </c>
      <c r="C39" s="45" t="s">
        <v>356</v>
      </c>
      <c r="D39" s="45" t="s">
        <v>37</v>
      </c>
      <c r="E39" s="44" t="s">
        <v>18</v>
      </c>
      <c r="F39" s="46">
        <v>39808</v>
      </c>
      <c r="G39" s="46" t="s">
        <v>19</v>
      </c>
      <c r="H39" s="44" t="s">
        <v>20</v>
      </c>
      <c r="I39" s="44" t="s">
        <v>489</v>
      </c>
      <c r="J39" s="44">
        <v>8</v>
      </c>
      <c r="K39" s="44" t="s">
        <v>20</v>
      </c>
      <c r="L39" s="44" t="s">
        <v>22</v>
      </c>
      <c r="M39" s="47">
        <v>2</v>
      </c>
      <c r="N39" s="47">
        <v>8</v>
      </c>
      <c r="O39" s="45" t="s">
        <v>505</v>
      </c>
    </row>
    <row r="40" spans="1:15" x14ac:dyDescent="0.25">
      <c r="A40" s="42">
        <v>39</v>
      </c>
      <c r="B40" s="42" t="s">
        <v>167</v>
      </c>
      <c r="C40" s="42" t="s">
        <v>168</v>
      </c>
      <c r="D40" s="42" t="s">
        <v>169</v>
      </c>
      <c r="E40" s="42" t="s">
        <v>123</v>
      </c>
      <c r="F40" s="43">
        <v>39412</v>
      </c>
      <c r="G40" s="42" t="s">
        <v>111</v>
      </c>
      <c r="H40" s="42" t="s">
        <v>112</v>
      </c>
      <c r="I40" s="42" t="s">
        <v>113</v>
      </c>
      <c r="J40" s="42">
        <v>8</v>
      </c>
      <c r="K40" s="42" t="s">
        <v>111</v>
      </c>
      <c r="L40" s="42" t="s">
        <v>119</v>
      </c>
      <c r="M40" s="42">
        <v>2</v>
      </c>
      <c r="N40" s="42">
        <v>8</v>
      </c>
      <c r="O40" s="42" t="s">
        <v>120</v>
      </c>
    </row>
    <row r="41" spans="1:15" x14ac:dyDescent="0.25">
      <c r="A41" s="42">
        <v>40</v>
      </c>
      <c r="B41" s="48" t="s">
        <v>210</v>
      </c>
      <c r="C41" s="48" t="s">
        <v>211</v>
      </c>
      <c r="D41" s="48" t="s">
        <v>177</v>
      </c>
      <c r="E41" s="49" t="s">
        <v>27</v>
      </c>
      <c r="F41" s="103">
        <v>39706</v>
      </c>
      <c r="G41" s="50" t="s">
        <v>19</v>
      </c>
      <c r="H41" s="49" t="s">
        <v>20</v>
      </c>
      <c r="I41" s="49" t="s">
        <v>200</v>
      </c>
      <c r="J41" s="49">
        <v>8</v>
      </c>
      <c r="K41" s="49" t="s">
        <v>19</v>
      </c>
      <c r="L41" s="49" t="s">
        <v>22</v>
      </c>
      <c r="M41" s="52">
        <v>2</v>
      </c>
      <c r="N41" s="52">
        <v>8</v>
      </c>
      <c r="O41" s="48" t="s">
        <v>205</v>
      </c>
    </row>
    <row r="42" spans="1:15" ht="15.75" x14ac:dyDescent="0.25">
      <c r="A42" s="42">
        <v>41</v>
      </c>
      <c r="B42" s="49" t="s">
        <v>651</v>
      </c>
      <c r="C42" s="49" t="s">
        <v>652</v>
      </c>
      <c r="D42" s="49" t="s">
        <v>17</v>
      </c>
      <c r="E42" s="49" t="s">
        <v>110</v>
      </c>
      <c r="F42" s="113">
        <v>39620</v>
      </c>
      <c r="G42" s="49" t="s">
        <v>111</v>
      </c>
      <c r="H42" s="49" t="s">
        <v>112</v>
      </c>
      <c r="I42" s="49" t="s">
        <v>629</v>
      </c>
      <c r="J42" s="49">
        <v>8</v>
      </c>
      <c r="K42" s="49" t="s">
        <v>646</v>
      </c>
      <c r="L42" s="49"/>
      <c r="M42" s="49">
        <v>2</v>
      </c>
      <c r="N42" s="49">
        <v>8</v>
      </c>
      <c r="O42" s="49" t="s">
        <v>647</v>
      </c>
    </row>
    <row r="43" spans="1:15" ht="15.75" x14ac:dyDescent="0.25">
      <c r="A43" s="42">
        <v>42</v>
      </c>
      <c r="B43" s="49" t="s">
        <v>653</v>
      </c>
      <c r="C43" s="49" t="s">
        <v>654</v>
      </c>
      <c r="D43" s="49" t="s">
        <v>655</v>
      </c>
      <c r="E43" s="49" t="s">
        <v>110</v>
      </c>
      <c r="F43" s="113">
        <v>39638</v>
      </c>
      <c r="G43" s="49" t="s">
        <v>111</v>
      </c>
      <c r="H43" s="49" t="s">
        <v>112</v>
      </c>
      <c r="I43" s="49" t="s">
        <v>629</v>
      </c>
      <c r="J43" s="49">
        <v>8</v>
      </c>
      <c r="K43" s="49" t="s">
        <v>646</v>
      </c>
      <c r="L43" s="49"/>
      <c r="M43" s="49">
        <v>2</v>
      </c>
      <c r="N43" s="49">
        <v>8</v>
      </c>
      <c r="O43" s="49" t="s">
        <v>647</v>
      </c>
    </row>
    <row r="44" spans="1:15" x14ac:dyDescent="0.25">
      <c r="A44" s="42">
        <v>43</v>
      </c>
      <c r="B44" s="42" t="s">
        <v>170</v>
      </c>
      <c r="C44" s="42" t="s">
        <v>76</v>
      </c>
      <c r="D44" s="42" t="s">
        <v>78</v>
      </c>
      <c r="E44" s="42" t="s">
        <v>110</v>
      </c>
      <c r="F44" s="43">
        <v>39574</v>
      </c>
      <c r="G44" s="42" t="s">
        <v>111</v>
      </c>
      <c r="H44" s="42" t="s">
        <v>112</v>
      </c>
      <c r="I44" s="42" t="s">
        <v>113</v>
      </c>
      <c r="J44" s="42">
        <v>8</v>
      </c>
      <c r="K44" s="42" t="s">
        <v>111</v>
      </c>
      <c r="L44" s="42" t="s">
        <v>119</v>
      </c>
      <c r="M44" s="42">
        <v>1</v>
      </c>
      <c r="N44" s="42">
        <v>8</v>
      </c>
      <c r="O44" s="42" t="s">
        <v>120</v>
      </c>
    </row>
    <row r="45" spans="1:15" x14ac:dyDescent="0.25">
      <c r="A45" s="42">
        <v>44</v>
      </c>
      <c r="B45" s="44" t="s">
        <v>351</v>
      </c>
      <c r="C45" s="45" t="s">
        <v>352</v>
      </c>
      <c r="D45" s="45" t="s">
        <v>353</v>
      </c>
      <c r="E45" s="44" t="s">
        <v>110</v>
      </c>
      <c r="F45" s="46">
        <v>39395</v>
      </c>
      <c r="G45" s="46" t="s">
        <v>111</v>
      </c>
      <c r="H45" s="45" t="s">
        <v>20</v>
      </c>
      <c r="I45" s="44" t="s">
        <v>314</v>
      </c>
      <c r="J45" s="44" t="s">
        <v>354</v>
      </c>
      <c r="K45" s="44" t="s">
        <v>111</v>
      </c>
      <c r="L45" s="44"/>
      <c r="M45" s="47">
        <v>1</v>
      </c>
      <c r="N45" s="47">
        <v>8</v>
      </c>
      <c r="O45" s="44" t="s">
        <v>316</v>
      </c>
    </row>
    <row r="46" spans="1:15" x14ac:dyDescent="0.25">
      <c r="A46" s="42">
        <v>45</v>
      </c>
      <c r="B46" s="54" t="s">
        <v>88</v>
      </c>
      <c r="C46" s="54" t="s">
        <v>64</v>
      </c>
      <c r="D46" s="54" t="s">
        <v>89</v>
      </c>
      <c r="E46" s="54" t="s">
        <v>18</v>
      </c>
      <c r="F46" s="55">
        <v>39674</v>
      </c>
      <c r="G46" s="55" t="s">
        <v>19</v>
      </c>
      <c r="H46" s="54" t="s">
        <v>20</v>
      </c>
      <c r="I46" s="54" t="s">
        <v>21</v>
      </c>
      <c r="J46" s="54">
        <v>8</v>
      </c>
      <c r="K46" s="54" t="s">
        <v>19</v>
      </c>
      <c r="L46" s="54" t="s">
        <v>22</v>
      </c>
      <c r="M46" s="56">
        <v>1</v>
      </c>
      <c r="N46" s="56">
        <v>8</v>
      </c>
      <c r="O46" s="57" t="s">
        <v>23</v>
      </c>
    </row>
    <row r="47" spans="1:15" x14ac:dyDescent="0.25">
      <c r="A47" s="42">
        <v>46</v>
      </c>
      <c r="B47" s="42" t="s">
        <v>171</v>
      </c>
      <c r="C47" s="42" t="s">
        <v>172</v>
      </c>
      <c r="D47" s="42" t="s">
        <v>166</v>
      </c>
      <c r="E47" s="42" t="s">
        <v>110</v>
      </c>
      <c r="F47" s="43">
        <v>39458</v>
      </c>
      <c r="G47" s="42" t="s">
        <v>111</v>
      </c>
      <c r="H47" s="42" t="s">
        <v>112</v>
      </c>
      <c r="I47" s="42" t="s">
        <v>113</v>
      </c>
      <c r="J47" s="42">
        <v>8</v>
      </c>
      <c r="K47" s="42" t="s">
        <v>111</v>
      </c>
      <c r="L47" s="42" t="s">
        <v>119</v>
      </c>
      <c r="M47" s="42">
        <v>1</v>
      </c>
      <c r="N47" s="42">
        <v>8</v>
      </c>
      <c r="O47" s="42" t="s">
        <v>120</v>
      </c>
    </row>
    <row r="48" spans="1:15" x14ac:dyDescent="0.25">
      <c r="A48" s="42">
        <v>47</v>
      </c>
      <c r="B48" s="60" t="s">
        <v>90</v>
      </c>
      <c r="C48" s="60" t="s">
        <v>50</v>
      </c>
      <c r="D48" s="60" t="s">
        <v>78</v>
      </c>
      <c r="E48" s="54" t="s">
        <v>18</v>
      </c>
      <c r="F48" s="55">
        <v>39638</v>
      </c>
      <c r="G48" s="55" t="s">
        <v>19</v>
      </c>
      <c r="H48" s="54" t="s">
        <v>20</v>
      </c>
      <c r="I48" s="54" t="s">
        <v>21</v>
      </c>
      <c r="J48" s="54">
        <v>8</v>
      </c>
      <c r="K48" s="54" t="s">
        <v>19</v>
      </c>
      <c r="L48" s="54" t="s">
        <v>22</v>
      </c>
      <c r="M48" s="56">
        <v>1</v>
      </c>
      <c r="N48" s="56">
        <v>8</v>
      </c>
      <c r="O48" s="57" t="s">
        <v>23</v>
      </c>
    </row>
    <row r="49" spans="1:15" x14ac:dyDescent="0.25">
      <c r="A49" s="42">
        <v>48</v>
      </c>
      <c r="B49" s="44" t="s">
        <v>361</v>
      </c>
      <c r="C49" s="45" t="s">
        <v>254</v>
      </c>
      <c r="D49" s="45" t="s">
        <v>362</v>
      </c>
      <c r="E49" s="44" t="s">
        <v>123</v>
      </c>
      <c r="F49" s="46">
        <v>39571</v>
      </c>
      <c r="G49" s="46" t="s">
        <v>111</v>
      </c>
      <c r="H49" s="45" t="s">
        <v>20</v>
      </c>
      <c r="I49" s="44" t="s">
        <v>314</v>
      </c>
      <c r="J49" s="44" t="s">
        <v>358</v>
      </c>
      <c r="K49" s="44" t="s">
        <v>111</v>
      </c>
      <c r="L49" s="44"/>
      <c r="M49" s="47">
        <v>1</v>
      </c>
      <c r="N49" s="47">
        <v>8</v>
      </c>
      <c r="O49" s="44" t="s">
        <v>359</v>
      </c>
    </row>
    <row r="50" spans="1:15" x14ac:dyDescent="0.25">
      <c r="A50" s="42">
        <v>49</v>
      </c>
      <c r="B50" s="42" t="s">
        <v>173</v>
      </c>
      <c r="C50" s="42" t="s">
        <v>16</v>
      </c>
      <c r="D50" s="42" t="s">
        <v>174</v>
      </c>
      <c r="E50" s="42" t="s">
        <v>110</v>
      </c>
      <c r="F50" s="43">
        <v>39452</v>
      </c>
      <c r="G50" s="42" t="s">
        <v>111</v>
      </c>
      <c r="H50" s="42" t="s">
        <v>112</v>
      </c>
      <c r="I50" s="42" t="s">
        <v>113</v>
      </c>
      <c r="J50" s="42">
        <v>8</v>
      </c>
      <c r="K50" s="42" t="s">
        <v>111</v>
      </c>
      <c r="L50" s="42" t="s">
        <v>119</v>
      </c>
      <c r="M50" s="42">
        <v>1</v>
      </c>
      <c r="N50" s="42">
        <v>8</v>
      </c>
      <c r="O50" s="42" t="s">
        <v>143</v>
      </c>
    </row>
    <row r="51" spans="1:15" x14ac:dyDescent="0.25">
      <c r="A51" s="42">
        <v>50</v>
      </c>
      <c r="B51" s="44" t="s">
        <v>363</v>
      </c>
      <c r="C51" s="45" t="s">
        <v>364</v>
      </c>
      <c r="D51" s="45" t="s">
        <v>89</v>
      </c>
      <c r="E51" s="44" t="s">
        <v>110</v>
      </c>
      <c r="F51" s="46">
        <v>39537</v>
      </c>
      <c r="G51" s="46" t="s">
        <v>111</v>
      </c>
      <c r="H51" s="45" t="s">
        <v>20</v>
      </c>
      <c r="I51" s="44" t="s">
        <v>314</v>
      </c>
      <c r="J51" s="44" t="s">
        <v>365</v>
      </c>
      <c r="K51" s="44" t="s">
        <v>111</v>
      </c>
      <c r="L51" s="44"/>
      <c r="M51" s="47">
        <v>1</v>
      </c>
      <c r="N51" s="47">
        <v>8</v>
      </c>
      <c r="O51" s="44" t="s">
        <v>320</v>
      </c>
    </row>
    <row r="52" spans="1:15" x14ac:dyDescent="0.25">
      <c r="A52" s="42">
        <v>51</v>
      </c>
      <c r="B52" s="48" t="s">
        <v>272</v>
      </c>
      <c r="C52" s="48" t="s">
        <v>215</v>
      </c>
      <c r="D52" s="48" t="s">
        <v>169</v>
      </c>
      <c r="E52" s="49" t="s">
        <v>27</v>
      </c>
      <c r="F52" s="50">
        <v>39633</v>
      </c>
      <c r="G52" s="50" t="s">
        <v>19</v>
      </c>
      <c r="H52" s="51" t="s">
        <v>20</v>
      </c>
      <c r="I52" s="49" t="s">
        <v>245</v>
      </c>
      <c r="J52" s="49">
        <v>8</v>
      </c>
      <c r="K52" s="49" t="s">
        <v>19</v>
      </c>
      <c r="L52" s="49" t="s">
        <v>22</v>
      </c>
      <c r="M52" s="52">
        <v>1</v>
      </c>
      <c r="N52" s="42">
        <v>8</v>
      </c>
      <c r="O52" s="49" t="s">
        <v>267</v>
      </c>
    </row>
    <row r="53" spans="1:15" x14ac:dyDescent="0.25">
      <c r="A53" s="42">
        <v>52</v>
      </c>
      <c r="B53" s="44" t="s">
        <v>378</v>
      </c>
      <c r="C53" s="45" t="s">
        <v>379</v>
      </c>
      <c r="D53" s="45" t="s">
        <v>68</v>
      </c>
      <c r="E53" s="44" t="s">
        <v>110</v>
      </c>
      <c r="F53" s="46">
        <v>39689</v>
      </c>
      <c r="G53" s="46" t="s">
        <v>111</v>
      </c>
      <c r="H53" s="45" t="s">
        <v>20</v>
      </c>
      <c r="I53" s="44" t="s">
        <v>314</v>
      </c>
      <c r="J53" s="44" t="s">
        <v>365</v>
      </c>
      <c r="K53" s="44" t="s">
        <v>111</v>
      </c>
      <c r="L53" s="44"/>
      <c r="M53" s="47">
        <v>1</v>
      </c>
      <c r="N53" s="47">
        <v>8</v>
      </c>
      <c r="O53" s="44" t="s">
        <v>320</v>
      </c>
    </row>
    <row r="54" spans="1:15" x14ac:dyDescent="0.25">
      <c r="A54" s="42">
        <v>53</v>
      </c>
      <c r="B54" s="48" t="s">
        <v>274</v>
      </c>
      <c r="C54" s="48" t="s">
        <v>275</v>
      </c>
      <c r="D54" s="48" t="s">
        <v>150</v>
      </c>
      <c r="E54" s="49" t="s">
        <v>27</v>
      </c>
      <c r="F54" s="50">
        <v>39742</v>
      </c>
      <c r="G54" s="50" t="s">
        <v>19</v>
      </c>
      <c r="H54" s="51" t="s">
        <v>20</v>
      </c>
      <c r="I54" s="49" t="s">
        <v>245</v>
      </c>
      <c r="J54" s="49">
        <v>8</v>
      </c>
      <c r="K54" s="49" t="s">
        <v>19</v>
      </c>
      <c r="L54" s="49" t="s">
        <v>22</v>
      </c>
      <c r="M54" s="52">
        <v>1</v>
      </c>
      <c r="N54" s="42">
        <v>8</v>
      </c>
      <c r="O54" s="49" t="s">
        <v>267</v>
      </c>
    </row>
    <row r="55" spans="1:15" x14ac:dyDescent="0.25">
      <c r="A55" s="42">
        <v>54</v>
      </c>
      <c r="B55" s="48" t="s">
        <v>202</v>
      </c>
      <c r="C55" s="48" t="s">
        <v>192</v>
      </c>
      <c r="D55" s="48" t="s">
        <v>37</v>
      </c>
      <c r="E55" s="49" t="s">
        <v>18</v>
      </c>
      <c r="F55" s="109">
        <v>39724</v>
      </c>
      <c r="G55" s="50" t="s">
        <v>111</v>
      </c>
      <c r="H55" s="49" t="s">
        <v>112</v>
      </c>
      <c r="I55" s="49" t="s">
        <v>200</v>
      </c>
      <c r="J55" s="49">
        <v>8</v>
      </c>
      <c r="K55" s="49" t="s">
        <v>111</v>
      </c>
      <c r="L55" s="49" t="s">
        <v>119</v>
      </c>
      <c r="M55" s="52">
        <v>1</v>
      </c>
      <c r="N55" s="52">
        <v>8</v>
      </c>
      <c r="O55" s="48" t="s">
        <v>201</v>
      </c>
    </row>
    <row r="56" spans="1:15" x14ac:dyDescent="0.25">
      <c r="A56" s="42">
        <v>55</v>
      </c>
      <c r="B56" s="48" t="s">
        <v>268</v>
      </c>
      <c r="C56" s="48" t="s">
        <v>269</v>
      </c>
      <c r="D56" s="48" t="s">
        <v>137</v>
      </c>
      <c r="E56" s="49" t="s">
        <v>27</v>
      </c>
      <c r="F56" s="50">
        <v>39450</v>
      </c>
      <c r="G56" s="50" t="s">
        <v>19</v>
      </c>
      <c r="H56" s="51" t="s">
        <v>20</v>
      </c>
      <c r="I56" s="49" t="s">
        <v>245</v>
      </c>
      <c r="J56" s="49">
        <v>8</v>
      </c>
      <c r="K56" s="49" t="s">
        <v>19</v>
      </c>
      <c r="L56" s="49" t="s">
        <v>22</v>
      </c>
      <c r="M56" s="52">
        <v>1</v>
      </c>
      <c r="N56" s="42">
        <v>8</v>
      </c>
      <c r="O56" s="49" t="s">
        <v>267</v>
      </c>
    </row>
    <row r="57" spans="1:15" x14ac:dyDescent="0.25">
      <c r="A57" s="42">
        <v>56</v>
      </c>
      <c r="B57" s="48" t="s">
        <v>273</v>
      </c>
      <c r="C57" s="48" t="s">
        <v>180</v>
      </c>
      <c r="D57" s="48" t="s">
        <v>251</v>
      </c>
      <c r="E57" s="49" t="s">
        <v>27</v>
      </c>
      <c r="F57" s="50">
        <v>39650</v>
      </c>
      <c r="G57" s="50" t="s">
        <v>19</v>
      </c>
      <c r="H57" s="51" t="s">
        <v>20</v>
      </c>
      <c r="I57" s="49" t="s">
        <v>245</v>
      </c>
      <c r="J57" s="49">
        <v>8</v>
      </c>
      <c r="K57" s="49" t="s">
        <v>19</v>
      </c>
      <c r="L57" s="49" t="s">
        <v>22</v>
      </c>
      <c r="M57" s="52">
        <v>1</v>
      </c>
      <c r="N57" s="42">
        <v>8</v>
      </c>
      <c r="O57" s="49" t="s">
        <v>267</v>
      </c>
    </row>
    <row r="58" spans="1:15" x14ac:dyDescent="0.25">
      <c r="A58" s="42">
        <v>57</v>
      </c>
      <c r="B58" s="48" t="s">
        <v>206</v>
      </c>
      <c r="C58" s="48" t="s">
        <v>207</v>
      </c>
      <c r="D58" s="48" t="s">
        <v>78</v>
      </c>
      <c r="E58" s="49" t="s">
        <v>18</v>
      </c>
      <c r="F58" s="109">
        <v>39427</v>
      </c>
      <c r="G58" s="50" t="s">
        <v>19</v>
      </c>
      <c r="H58" s="49" t="s">
        <v>20</v>
      </c>
      <c r="I58" s="49" t="s">
        <v>200</v>
      </c>
      <c r="J58" s="49">
        <v>8</v>
      </c>
      <c r="K58" s="49" t="s">
        <v>19</v>
      </c>
      <c r="L58" s="49" t="s">
        <v>22</v>
      </c>
      <c r="M58" s="52">
        <v>1</v>
      </c>
      <c r="N58" s="52">
        <v>8</v>
      </c>
      <c r="O58" s="48" t="s">
        <v>205</v>
      </c>
    </row>
    <row r="59" spans="1:15" x14ac:dyDescent="0.25">
      <c r="A59" s="42">
        <v>58</v>
      </c>
      <c r="B59" s="58" t="s">
        <v>91</v>
      </c>
      <c r="C59" s="58" t="s">
        <v>92</v>
      </c>
      <c r="D59" s="58" t="s">
        <v>93</v>
      </c>
      <c r="E59" s="54" t="s">
        <v>18</v>
      </c>
      <c r="F59" s="55">
        <v>39484</v>
      </c>
      <c r="G59" s="55" t="s">
        <v>19</v>
      </c>
      <c r="H59" s="54" t="s">
        <v>20</v>
      </c>
      <c r="I59" s="54" t="s">
        <v>21</v>
      </c>
      <c r="J59" s="54">
        <v>8</v>
      </c>
      <c r="K59" s="54" t="s">
        <v>19</v>
      </c>
      <c r="L59" s="54" t="s">
        <v>22</v>
      </c>
      <c r="M59" s="56">
        <v>1</v>
      </c>
      <c r="N59" s="56">
        <v>8</v>
      </c>
      <c r="O59" s="57" t="s">
        <v>23</v>
      </c>
    </row>
    <row r="60" spans="1:15" x14ac:dyDescent="0.25">
      <c r="A60" s="42">
        <v>59</v>
      </c>
      <c r="B60" s="44" t="s">
        <v>380</v>
      </c>
      <c r="C60" s="45" t="s">
        <v>367</v>
      </c>
      <c r="D60" s="45" t="s">
        <v>37</v>
      </c>
      <c r="E60" s="44" t="s">
        <v>110</v>
      </c>
      <c r="F60" s="46">
        <v>39676</v>
      </c>
      <c r="G60" s="46" t="s">
        <v>111</v>
      </c>
      <c r="H60" s="45" t="s">
        <v>20</v>
      </c>
      <c r="I60" s="44" t="s">
        <v>314</v>
      </c>
      <c r="J60" s="44" t="s">
        <v>365</v>
      </c>
      <c r="K60" s="44" t="s">
        <v>111</v>
      </c>
      <c r="L60" s="44"/>
      <c r="M60" s="47">
        <v>1</v>
      </c>
      <c r="N60" s="47">
        <v>8</v>
      </c>
      <c r="O60" s="44" t="s">
        <v>320</v>
      </c>
    </row>
    <row r="61" spans="1:15" x14ac:dyDescent="0.25">
      <c r="A61" s="42">
        <v>60</v>
      </c>
      <c r="B61" s="44" t="s">
        <v>368</v>
      </c>
      <c r="C61" s="45" t="s">
        <v>92</v>
      </c>
      <c r="D61" s="45" t="s">
        <v>93</v>
      </c>
      <c r="E61" s="44" t="s">
        <v>110</v>
      </c>
      <c r="F61" s="46">
        <v>39712</v>
      </c>
      <c r="G61" s="46" t="s">
        <v>111</v>
      </c>
      <c r="H61" s="45" t="s">
        <v>20</v>
      </c>
      <c r="I61" s="44" t="s">
        <v>314</v>
      </c>
      <c r="J61" s="44" t="s">
        <v>365</v>
      </c>
      <c r="K61" s="44" t="s">
        <v>111</v>
      </c>
      <c r="L61" s="44"/>
      <c r="M61" s="47">
        <v>1</v>
      </c>
      <c r="N61" s="47">
        <v>8</v>
      </c>
      <c r="O61" s="44" t="s">
        <v>320</v>
      </c>
    </row>
    <row r="62" spans="1:15" x14ac:dyDescent="0.25">
      <c r="A62" s="42">
        <v>61</v>
      </c>
      <c r="B62" s="44" t="s">
        <v>392</v>
      </c>
      <c r="C62" s="45" t="s">
        <v>230</v>
      </c>
      <c r="D62" s="45" t="s">
        <v>244</v>
      </c>
      <c r="E62" s="44" t="s">
        <v>123</v>
      </c>
      <c r="F62" s="46">
        <v>39386</v>
      </c>
      <c r="G62" s="46" t="s">
        <v>111</v>
      </c>
      <c r="H62" s="45" t="s">
        <v>20</v>
      </c>
      <c r="I62" s="44" t="s">
        <v>314</v>
      </c>
      <c r="J62" s="44" t="s">
        <v>365</v>
      </c>
      <c r="K62" s="44" t="s">
        <v>111</v>
      </c>
      <c r="L62" s="44"/>
      <c r="M62" s="47">
        <v>1</v>
      </c>
      <c r="N62" s="47">
        <v>8</v>
      </c>
      <c r="O62" s="44" t="s">
        <v>320</v>
      </c>
    </row>
    <row r="63" spans="1:15" x14ac:dyDescent="0.25">
      <c r="A63" s="42">
        <v>62</v>
      </c>
      <c r="B63" s="57" t="s">
        <v>77</v>
      </c>
      <c r="C63" s="57" t="s">
        <v>47</v>
      </c>
      <c r="D63" s="57" t="s">
        <v>78</v>
      </c>
      <c r="E63" s="54" t="s">
        <v>18</v>
      </c>
      <c r="F63" s="55">
        <v>39689</v>
      </c>
      <c r="G63" s="55" t="s">
        <v>19</v>
      </c>
      <c r="H63" s="54" t="s">
        <v>20</v>
      </c>
      <c r="I63" s="54" t="s">
        <v>21</v>
      </c>
      <c r="J63" s="54">
        <v>8</v>
      </c>
      <c r="K63" s="54" t="s">
        <v>19</v>
      </c>
      <c r="L63" s="54" t="s">
        <v>22</v>
      </c>
      <c r="M63" s="56">
        <v>1</v>
      </c>
      <c r="N63" s="56">
        <v>8</v>
      </c>
      <c r="O63" s="57" t="s">
        <v>23</v>
      </c>
    </row>
    <row r="64" spans="1:15" x14ac:dyDescent="0.25">
      <c r="A64" s="42">
        <v>63</v>
      </c>
      <c r="B64" s="48" t="s">
        <v>276</v>
      </c>
      <c r="C64" s="48" t="s">
        <v>277</v>
      </c>
      <c r="D64" s="48" t="s">
        <v>278</v>
      </c>
      <c r="E64" s="49" t="s">
        <v>27</v>
      </c>
      <c r="F64" s="50">
        <v>39666</v>
      </c>
      <c r="G64" s="50" t="s">
        <v>19</v>
      </c>
      <c r="H64" s="51" t="s">
        <v>20</v>
      </c>
      <c r="I64" s="49" t="s">
        <v>245</v>
      </c>
      <c r="J64" s="49">
        <v>8</v>
      </c>
      <c r="K64" s="49" t="s">
        <v>19</v>
      </c>
      <c r="L64" s="49" t="s">
        <v>22</v>
      </c>
      <c r="M64" s="52">
        <v>1</v>
      </c>
      <c r="N64" s="42">
        <v>8</v>
      </c>
      <c r="O64" s="49" t="s">
        <v>267</v>
      </c>
    </row>
    <row r="65" spans="1:15" x14ac:dyDescent="0.25">
      <c r="A65" s="42">
        <v>64</v>
      </c>
      <c r="B65" s="44" t="s">
        <v>369</v>
      </c>
      <c r="C65" s="45" t="s">
        <v>356</v>
      </c>
      <c r="D65" s="45" t="s">
        <v>133</v>
      </c>
      <c r="E65" s="44" t="s">
        <v>110</v>
      </c>
      <c r="F65" s="46">
        <v>39532</v>
      </c>
      <c r="G65" s="46" t="s">
        <v>111</v>
      </c>
      <c r="H65" s="45" t="s">
        <v>20</v>
      </c>
      <c r="I65" s="44" t="s">
        <v>314</v>
      </c>
      <c r="J65" s="44" t="s">
        <v>365</v>
      </c>
      <c r="K65" s="44" t="s">
        <v>111</v>
      </c>
      <c r="L65" s="44"/>
      <c r="M65" s="47">
        <v>1</v>
      </c>
      <c r="N65" s="47">
        <v>8</v>
      </c>
      <c r="O65" s="44" t="s">
        <v>320</v>
      </c>
    </row>
    <row r="66" spans="1:15" x14ac:dyDescent="0.25">
      <c r="A66" s="42">
        <v>65</v>
      </c>
      <c r="B66" s="48" t="s">
        <v>266</v>
      </c>
      <c r="C66" s="48" t="s">
        <v>122</v>
      </c>
      <c r="D66" s="48" t="s">
        <v>177</v>
      </c>
      <c r="E66" s="49" t="s">
        <v>27</v>
      </c>
      <c r="F66" s="50">
        <v>39596</v>
      </c>
      <c r="G66" s="50" t="s">
        <v>19</v>
      </c>
      <c r="H66" s="51" t="s">
        <v>20</v>
      </c>
      <c r="I66" s="49" t="s">
        <v>245</v>
      </c>
      <c r="J66" s="49">
        <v>8</v>
      </c>
      <c r="K66" s="49" t="s">
        <v>19</v>
      </c>
      <c r="L66" s="49" t="s">
        <v>22</v>
      </c>
      <c r="M66" s="52">
        <v>1</v>
      </c>
      <c r="N66" s="42">
        <v>8</v>
      </c>
      <c r="O66" s="49" t="s">
        <v>267</v>
      </c>
    </row>
    <row r="67" spans="1:15" x14ac:dyDescent="0.25">
      <c r="A67" s="42">
        <v>66</v>
      </c>
      <c r="B67" s="48" t="s">
        <v>279</v>
      </c>
      <c r="C67" s="48" t="s">
        <v>30</v>
      </c>
      <c r="D67" s="48" t="s">
        <v>100</v>
      </c>
      <c r="E67" s="49" t="s">
        <v>27</v>
      </c>
      <c r="F67" s="50">
        <v>39547</v>
      </c>
      <c r="G67" s="50" t="s">
        <v>19</v>
      </c>
      <c r="H67" s="51" t="s">
        <v>20</v>
      </c>
      <c r="I67" s="49" t="s">
        <v>245</v>
      </c>
      <c r="J67" s="49">
        <v>8</v>
      </c>
      <c r="K67" s="49" t="s">
        <v>19</v>
      </c>
      <c r="L67" s="49" t="s">
        <v>22</v>
      </c>
      <c r="M67" s="52">
        <v>1</v>
      </c>
      <c r="N67" s="42">
        <v>8</v>
      </c>
      <c r="O67" s="49" t="s">
        <v>267</v>
      </c>
    </row>
    <row r="68" spans="1:15" x14ac:dyDescent="0.25">
      <c r="A68" s="42">
        <v>67</v>
      </c>
      <c r="B68" s="58" t="s">
        <v>82</v>
      </c>
      <c r="C68" s="58" t="s">
        <v>83</v>
      </c>
      <c r="D68" s="58" t="s">
        <v>48</v>
      </c>
      <c r="E68" s="54" t="s">
        <v>18</v>
      </c>
      <c r="F68" s="55">
        <v>39449</v>
      </c>
      <c r="G68" s="55" t="s">
        <v>19</v>
      </c>
      <c r="H68" s="54" t="s">
        <v>20</v>
      </c>
      <c r="I68" s="54" t="s">
        <v>21</v>
      </c>
      <c r="J68" s="54">
        <v>8</v>
      </c>
      <c r="K68" s="54" t="s">
        <v>19</v>
      </c>
      <c r="L68" s="54" t="s">
        <v>22</v>
      </c>
      <c r="M68" s="56">
        <v>1</v>
      </c>
      <c r="N68" s="56">
        <v>8</v>
      </c>
      <c r="O68" s="57" t="s">
        <v>23</v>
      </c>
    </row>
    <row r="69" spans="1:15" x14ac:dyDescent="0.25">
      <c r="A69" s="42">
        <v>68</v>
      </c>
      <c r="B69" s="44" t="s">
        <v>384</v>
      </c>
      <c r="C69" s="45" t="s">
        <v>385</v>
      </c>
      <c r="D69" s="45" t="s">
        <v>53</v>
      </c>
      <c r="E69" s="44" t="s">
        <v>110</v>
      </c>
      <c r="F69" s="46">
        <v>39539</v>
      </c>
      <c r="G69" s="46" t="s">
        <v>111</v>
      </c>
      <c r="H69" s="45" t="s">
        <v>20</v>
      </c>
      <c r="I69" s="44" t="s">
        <v>314</v>
      </c>
      <c r="J69" s="44" t="s">
        <v>365</v>
      </c>
      <c r="K69" s="44" t="s">
        <v>111</v>
      </c>
      <c r="L69" s="44"/>
      <c r="M69" s="47">
        <v>1</v>
      </c>
      <c r="N69" s="47">
        <v>8</v>
      </c>
      <c r="O69" s="44" t="s">
        <v>320</v>
      </c>
    </row>
    <row r="70" spans="1:15" x14ac:dyDescent="0.25">
      <c r="A70" s="42">
        <v>69</v>
      </c>
      <c r="B70" s="44" t="s">
        <v>366</v>
      </c>
      <c r="C70" s="45" t="s">
        <v>367</v>
      </c>
      <c r="D70" s="45" t="s">
        <v>17</v>
      </c>
      <c r="E70" s="44" t="s">
        <v>110</v>
      </c>
      <c r="F70" s="46">
        <v>39542</v>
      </c>
      <c r="G70" s="46" t="s">
        <v>111</v>
      </c>
      <c r="H70" s="45" t="s">
        <v>20</v>
      </c>
      <c r="I70" s="44" t="s">
        <v>314</v>
      </c>
      <c r="J70" s="44" t="s">
        <v>365</v>
      </c>
      <c r="K70" s="44" t="s">
        <v>111</v>
      </c>
      <c r="L70" s="44"/>
      <c r="M70" s="47">
        <v>1</v>
      </c>
      <c r="N70" s="47">
        <v>8</v>
      </c>
      <c r="O70" s="44" t="s">
        <v>320</v>
      </c>
    </row>
    <row r="71" spans="1:15" x14ac:dyDescent="0.25">
      <c r="A71" s="42">
        <v>70</v>
      </c>
      <c r="B71" s="57" t="s">
        <v>94</v>
      </c>
      <c r="C71" s="57" t="s">
        <v>52</v>
      </c>
      <c r="D71" s="57" t="s">
        <v>70</v>
      </c>
      <c r="E71" s="54" t="s">
        <v>18</v>
      </c>
      <c r="F71" s="55">
        <v>39399</v>
      </c>
      <c r="G71" s="55" t="s">
        <v>19</v>
      </c>
      <c r="H71" s="54" t="s">
        <v>20</v>
      </c>
      <c r="I71" s="54" t="s">
        <v>21</v>
      </c>
      <c r="J71" s="54">
        <v>8</v>
      </c>
      <c r="K71" s="54" t="s">
        <v>19</v>
      </c>
      <c r="L71" s="54" t="s">
        <v>22</v>
      </c>
      <c r="M71" s="56">
        <v>1</v>
      </c>
      <c r="N71" s="56">
        <v>8</v>
      </c>
      <c r="O71" s="57" t="s">
        <v>23</v>
      </c>
    </row>
    <row r="72" spans="1:15" x14ac:dyDescent="0.25">
      <c r="A72" s="42">
        <v>71</v>
      </c>
      <c r="B72" s="44" t="s">
        <v>386</v>
      </c>
      <c r="C72" s="45" t="s">
        <v>387</v>
      </c>
      <c r="D72" s="45" t="s">
        <v>388</v>
      </c>
      <c r="E72" s="44" t="s">
        <v>110</v>
      </c>
      <c r="F72" s="46">
        <v>39417</v>
      </c>
      <c r="G72" s="46" t="s">
        <v>111</v>
      </c>
      <c r="H72" s="45" t="s">
        <v>20</v>
      </c>
      <c r="I72" s="44" t="s">
        <v>314</v>
      </c>
      <c r="J72" s="44" t="s">
        <v>365</v>
      </c>
      <c r="K72" s="44" t="s">
        <v>111</v>
      </c>
      <c r="L72" s="44"/>
      <c r="M72" s="47">
        <v>1</v>
      </c>
      <c r="N72" s="47">
        <v>8</v>
      </c>
      <c r="O72" s="44" t="s">
        <v>320</v>
      </c>
    </row>
    <row r="73" spans="1:15" x14ac:dyDescent="0.25">
      <c r="A73" s="42">
        <v>72</v>
      </c>
      <c r="B73" s="48" t="s">
        <v>199</v>
      </c>
      <c r="C73" s="48" t="s">
        <v>192</v>
      </c>
      <c r="D73" s="48" t="s">
        <v>73</v>
      </c>
      <c r="E73" s="49" t="s">
        <v>18</v>
      </c>
      <c r="F73" s="109">
        <v>39748</v>
      </c>
      <c r="G73" s="50" t="s">
        <v>111</v>
      </c>
      <c r="H73" s="49" t="s">
        <v>112</v>
      </c>
      <c r="I73" s="49" t="s">
        <v>200</v>
      </c>
      <c r="J73" s="49">
        <v>8</v>
      </c>
      <c r="K73" s="49" t="s">
        <v>111</v>
      </c>
      <c r="L73" s="49" t="s">
        <v>119</v>
      </c>
      <c r="M73" s="52">
        <v>1</v>
      </c>
      <c r="N73" s="52">
        <v>8</v>
      </c>
      <c r="O73" s="48" t="s">
        <v>201</v>
      </c>
    </row>
    <row r="74" spans="1:15" x14ac:dyDescent="0.25">
      <c r="A74" s="42">
        <v>73</v>
      </c>
      <c r="B74" s="44" t="s">
        <v>389</v>
      </c>
      <c r="C74" s="45" t="s">
        <v>52</v>
      </c>
      <c r="D74" s="45" t="s">
        <v>73</v>
      </c>
      <c r="E74" s="44" t="s">
        <v>110</v>
      </c>
      <c r="F74" s="46">
        <v>39507</v>
      </c>
      <c r="G74" s="46" t="s">
        <v>111</v>
      </c>
      <c r="H74" s="45" t="s">
        <v>20</v>
      </c>
      <c r="I74" s="44" t="s">
        <v>314</v>
      </c>
      <c r="J74" s="44" t="s">
        <v>365</v>
      </c>
      <c r="K74" s="44" t="s">
        <v>111</v>
      </c>
      <c r="L74" s="44"/>
      <c r="M74" s="47">
        <v>1</v>
      </c>
      <c r="N74" s="47">
        <v>8</v>
      </c>
      <c r="O74" s="44" t="s">
        <v>320</v>
      </c>
    </row>
    <row r="75" spans="1:15" x14ac:dyDescent="0.25">
      <c r="A75" s="42">
        <v>74</v>
      </c>
      <c r="B75" s="110" t="s">
        <v>598</v>
      </c>
      <c r="C75" s="49" t="s">
        <v>599</v>
      </c>
      <c r="D75" s="48" t="s">
        <v>37</v>
      </c>
      <c r="E75" s="49" t="s">
        <v>18</v>
      </c>
      <c r="F75" s="111">
        <v>39759</v>
      </c>
      <c r="G75" s="50" t="s">
        <v>19</v>
      </c>
      <c r="H75" s="49" t="s">
        <v>20</v>
      </c>
      <c r="I75" s="112" t="s">
        <v>581</v>
      </c>
      <c r="J75" s="49">
        <v>8</v>
      </c>
      <c r="K75" s="49" t="s">
        <v>19</v>
      </c>
      <c r="L75" s="49" t="s">
        <v>22</v>
      </c>
      <c r="M75" s="52">
        <v>1</v>
      </c>
      <c r="N75" s="52">
        <v>8</v>
      </c>
      <c r="O75" s="48" t="s">
        <v>600</v>
      </c>
    </row>
    <row r="76" spans="1:15" x14ac:dyDescent="0.25">
      <c r="A76" s="42">
        <v>75</v>
      </c>
      <c r="B76" s="110" t="s">
        <v>603</v>
      </c>
      <c r="C76" s="49" t="s">
        <v>604</v>
      </c>
      <c r="D76" s="49" t="s">
        <v>605</v>
      </c>
      <c r="E76" s="49" t="s">
        <v>18</v>
      </c>
      <c r="F76" s="111">
        <v>39687</v>
      </c>
      <c r="G76" s="50" t="s">
        <v>19</v>
      </c>
      <c r="H76" s="49" t="s">
        <v>20</v>
      </c>
      <c r="I76" s="112" t="s">
        <v>581</v>
      </c>
      <c r="J76" s="49">
        <v>8</v>
      </c>
      <c r="K76" s="49" t="s">
        <v>19</v>
      </c>
      <c r="L76" s="49" t="s">
        <v>22</v>
      </c>
      <c r="M76" s="52">
        <v>1</v>
      </c>
      <c r="N76" s="52">
        <v>8</v>
      </c>
      <c r="O76" s="48" t="s">
        <v>600</v>
      </c>
    </row>
    <row r="77" spans="1:15" x14ac:dyDescent="0.25">
      <c r="A77" s="42">
        <v>76</v>
      </c>
      <c r="B77" s="110" t="s">
        <v>606</v>
      </c>
      <c r="C77" s="49" t="s">
        <v>593</v>
      </c>
      <c r="D77" s="48" t="s">
        <v>240</v>
      </c>
      <c r="E77" s="49" t="s">
        <v>27</v>
      </c>
      <c r="F77" s="111">
        <v>39479</v>
      </c>
      <c r="G77" s="50" t="s">
        <v>19</v>
      </c>
      <c r="H77" s="49" t="s">
        <v>20</v>
      </c>
      <c r="I77" s="112" t="s">
        <v>581</v>
      </c>
      <c r="J77" s="49">
        <v>8</v>
      </c>
      <c r="K77" s="49" t="s">
        <v>19</v>
      </c>
      <c r="L77" s="49" t="s">
        <v>22</v>
      </c>
      <c r="M77" s="52">
        <v>1</v>
      </c>
      <c r="N77" s="52">
        <v>8</v>
      </c>
      <c r="O77" s="48" t="s">
        <v>597</v>
      </c>
    </row>
    <row r="78" spans="1:15" x14ac:dyDescent="0.25">
      <c r="A78" s="42">
        <v>77</v>
      </c>
      <c r="B78" s="110" t="s">
        <v>607</v>
      </c>
      <c r="C78" s="49" t="s">
        <v>608</v>
      </c>
      <c r="D78" s="48" t="s">
        <v>45</v>
      </c>
      <c r="E78" s="49" t="s">
        <v>27</v>
      </c>
      <c r="F78" s="111">
        <v>39689</v>
      </c>
      <c r="G78" s="50" t="s">
        <v>19</v>
      </c>
      <c r="H78" s="49" t="s">
        <v>20</v>
      </c>
      <c r="I78" s="112" t="s">
        <v>581</v>
      </c>
      <c r="J78" s="49">
        <v>8</v>
      </c>
      <c r="K78" s="49" t="s">
        <v>19</v>
      </c>
      <c r="L78" s="49" t="s">
        <v>22</v>
      </c>
      <c r="M78" s="52">
        <v>1</v>
      </c>
      <c r="N78" s="52">
        <v>8</v>
      </c>
      <c r="O78" s="48" t="s">
        <v>597</v>
      </c>
    </row>
    <row r="79" spans="1:15" x14ac:dyDescent="0.25">
      <c r="A79" s="42">
        <v>78</v>
      </c>
      <c r="B79" s="49" t="s">
        <v>656</v>
      </c>
      <c r="C79" s="49" t="s">
        <v>180</v>
      </c>
      <c r="D79" s="49" t="s">
        <v>251</v>
      </c>
      <c r="E79" s="49" t="s">
        <v>123</v>
      </c>
      <c r="F79" s="53">
        <v>39657</v>
      </c>
      <c r="G79" s="49" t="s">
        <v>111</v>
      </c>
      <c r="H79" s="49" t="s">
        <v>112</v>
      </c>
      <c r="I79" s="49" t="s">
        <v>629</v>
      </c>
      <c r="J79" s="49">
        <v>8</v>
      </c>
      <c r="K79" s="49" t="s">
        <v>646</v>
      </c>
      <c r="L79" s="49"/>
      <c r="M79" s="49">
        <v>1</v>
      </c>
      <c r="N79" s="49">
        <v>8</v>
      </c>
      <c r="O79" s="49" t="s">
        <v>640</v>
      </c>
    </row>
    <row r="80" spans="1:15" x14ac:dyDescent="0.25">
      <c r="A80" s="42">
        <v>79</v>
      </c>
      <c r="B80" s="44" t="s">
        <v>396</v>
      </c>
      <c r="C80" s="45" t="s">
        <v>64</v>
      </c>
      <c r="D80" s="45" t="s">
        <v>397</v>
      </c>
      <c r="E80" s="44" t="s">
        <v>110</v>
      </c>
      <c r="F80" s="46">
        <v>39672</v>
      </c>
      <c r="G80" s="46" t="s">
        <v>111</v>
      </c>
      <c r="H80" s="45" t="s">
        <v>20</v>
      </c>
      <c r="I80" s="44" t="s">
        <v>314</v>
      </c>
      <c r="J80" s="44" t="s">
        <v>365</v>
      </c>
      <c r="K80" s="44" t="s">
        <v>111</v>
      </c>
      <c r="L80" s="44"/>
      <c r="M80" s="47">
        <v>0</v>
      </c>
      <c r="N80" s="47">
        <v>8</v>
      </c>
      <c r="O80" s="44" t="s">
        <v>320</v>
      </c>
    </row>
    <row r="81" spans="1:15" x14ac:dyDescent="0.25">
      <c r="A81" s="42">
        <v>80</v>
      </c>
      <c r="B81" s="44" t="s">
        <v>393</v>
      </c>
      <c r="C81" s="45" t="s">
        <v>67</v>
      </c>
      <c r="D81" s="45" t="s">
        <v>48</v>
      </c>
      <c r="E81" s="44" t="s">
        <v>110</v>
      </c>
      <c r="F81" s="46">
        <v>39519</v>
      </c>
      <c r="G81" s="46" t="s">
        <v>111</v>
      </c>
      <c r="H81" s="45" t="s">
        <v>20</v>
      </c>
      <c r="I81" s="44" t="s">
        <v>314</v>
      </c>
      <c r="J81" s="44" t="s">
        <v>365</v>
      </c>
      <c r="K81" s="44" t="s">
        <v>111</v>
      </c>
      <c r="L81" s="44"/>
      <c r="M81" s="47">
        <v>0</v>
      </c>
      <c r="N81" s="47">
        <v>8</v>
      </c>
      <c r="O81" s="44" t="s">
        <v>320</v>
      </c>
    </row>
    <row r="82" spans="1:15" x14ac:dyDescent="0.25">
      <c r="A82" s="42">
        <v>81</v>
      </c>
      <c r="B82" s="44" t="s">
        <v>390</v>
      </c>
      <c r="C82" s="45" t="s">
        <v>391</v>
      </c>
      <c r="D82" s="45" t="s">
        <v>240</v>
      </c>
      <c r="E82" s="44" t="s">
        <v>123</v>
      </c>
      <c r="F82" s="46">
        <v>39596</v>
      </c>
      <c r="G82" s="46" t="s">
        <v>111</v>
      </c>
      <c r="H82" s="45" t="s">
        <v>20</v>
      </c>
      <c r="I82" s="44" t="s">
        <v>314</v>
      </c>
      <c r="J82" s="44" t="s">
        <v>365</v>
      </c>
      <c r="K82" s="44" t="s">
        <v>111</v>
      </c>
      <c r="L82" s="44"/>
      <c r="M82" s="47">
        <v>0</v>
      </c>
      <c r="N82" s="47">
        <v>8</v>
      </c>
      <c r="O82" s="44" t="s">
        <v>320</v>
      </c>
    </row>
    <row r="83" spans="1:15" x14ac:dyDescent="0.25">
      <c r="A83" s="42">
        <v>82</v>
      </c>
      <c r="B83" s="58" t="s">
        <v>75</v>
      </c>
      <c r="C83" s="58" t="s">
        <v>76</v>
      </c>
      <c r="D83" s="58" t="s">
        <v>17</v>
      </c>
      <c r="E83" s="54" t="s">
        <v>18</v>
      </c>
      <c r="F83" s="55">
        <v>39717</v>
      </c>
      <c r="G83" s="55" t="s">
        <v>19</v>
      </c>
      <c r="H83" s="54" t="s">
        <v>20</v>
      </c>
      <c r="I83" s="54" t="s">
        <v>21</v>
      </c>
      <c r="J83" s="54">
        <v>8</v>
      </c>
      <c r="K83" s="54" t="s">
        <v>19</v>
      </c>
      <c r="L83" s="54" t="s">
        <v>22</v>
      </c>
      <c r="M83" s="56">
        <v>0</v>
      </c>
      <c r="N83" s="56">
        <v>8</v>
      </c>
      <c r="O83" s="57" t="s">
        <v>23</v>
      </c>
    </row>
    <row r="84" spans="1:15" x14ac:dyDescent="0.25">
      <c r="A84" s="42">
        <v>83</v>
      </c>
      <c r="B84" s="44" t="s">
        <v>381</v>
      </c>
      <c r="C84" s="45" t="s">
        <v>159</v>
      </c>
      <c r="D84" s="45" t="s">
        <v>152</v>
      </c>
      <c r="E84" s="44" t="s">
        <v>110</v>
      </c>
      <c r="F84" s="46">
        <v>39380</v>
      </c>
      <c r="G84" s="46" t="s">
        <v>111</v>
      </c>
      <c r="H84" s="45" t="s">
        <v>20</v>
      </c>
      <c r="I84" s="44" t="s">
        <v>314</v>
      </c>
      <c r="J84" s="44" t="s">
        <v>365</v>
      </c>
      <c r="K84" s="44" t="s">
        <v>111</v>
      </c>
      <c r="L84" s="44"/>
      <c r="M84" s="47">
        <v>0</v>
      </c>
      <c r="N84" s="47">
        <v>8</v>
      </c>
      <c r="O84" s="44" t="s">
        <v>320</v>
      </c>
    </row>
    <row r="85" spans="1:15" x14ac:dyDescent="0.25">
      <c r="A85" s="42">
        <v>84</v>
      </c>
      <c r="B85" s="58" t="s">
        <v>79</v>
      </c>
      <c r="C85" s="58" t="s">
        <v>80</v>
      </c>
      <c r="D85" s="58" t="s">
        <v>81</v>
      </c>
      <c r="E85" s="54" t="s">
        <v>18</v>
      </c>
      <c r="F85" s="55">
        <v>39495</v>
      </c>
      <c r="G85" s="55" t="s">
        <v>19</v>
      </c>
      <c r="H85" s="54" t="s">
        <v>20</v>
      </c>
      <c r="I85" s="54" t="s">
        <v>21</v>
      </c>
      <c r="J85" s="54">
        <v>8</v>
      </c>
      <c r="K85" s="54" t="s">
        <v>19</v>
      </c>
      <c r="L85" s="54" t="s">
        <v>22</v>
      </c>
      <c r="M85" s="56">
        <v>0</v>
      </c>
      <c r="N85" s="56">
        <v>8</v>
      </c>
      <c r="O85" s="57" t="s">
        <v>23</v>
      </c>
    </row>
    <row r="86" spans="1:15" x14ac:dyDescent="0.25">
      <c r="A86" s="42">
        <v>85</v>
      </c>
      <c r="B86" s="58" t="s">
        <v>82</v>
      </c>
      <c r="C86" s="54" t="s">
        <v>84</v>
      </c>
      <c r="D86" s="58" t="s">
        <v>48</v>
      </c>
      <c r="E86" s="54" t="s">
        <v>18</v>
      </c>
      <c r="F86" s="55">
        <v>39449</v>
      </c>
      <c r="G86" s="55" t="s">
        <v>19</v>
      </c>
      <c r="H86" s="54" t="s">
        <v>20</v>
      </c>
      <c r="I86" s="54" t="s">
        <v>21</v>
      </c>
      <c r="J86" s="54">
        <v>8</v>
      </c>
      <c r="K86" s="54" t="s">
        <v>19</v>
      </c>
      <c r="L86" s="54" t="s">
        <v>22</v>
      </c>
      <c r="M86" s="56">
        <v>0</v>
      </c>
      <c r="N86" s="56">
        <v>8</v>
      </c>
      <c r="O86" s="57" t="s">
        <v>23</v>
      </c>
    </row>
    <row r="87" spans="1:15" x14ac:dyDescent="0.25">
      <c r="A87" s="42">
        <v>86</v>
      </c>
      <c r="B87" s="58" t="s">
        <v>82</v>
      </c>
      <c r="C87" s="54" t="s">
        <v>85</v>
      </c>
      <c r="D87" s="58" t="s">
        <v>48</v>
      </c>
      <c r="E87" s="54" t="s">
        <v>18</v>
      </c>
      <c r="F87" s="55">
        <v>39449</v>
      </c>
      <c r="G87" s="55" t="s">
        <v>19</v>
      </c>
      <c r="H87" s="54" t="s">
        <v>20</v>
      </c>
      <c r="I87" s="54" t="s">
        <v>21</v>
      </c>
      <c r="J87" s="54">
        <v>8</v>
      </c>
      <c r="K87" s="54" t="s">
        <v>19</v>
      </c>
      <c r="L87" s="54" t="s">
        <v>22</v>
      </c>
      <c r="M87" s="56">
        <v>0</v>
      </c>
      <c r="N87" s="56">
        <v>8</v>
      </c>
      <c r="O87" s="57" t="s">
        <v>23</v>
      </c>
    </row>
    <row r="88" spans="1:15" x14ac:dyDescent="0.25">
      <c r="A88" s="42">
        <v>87</v>
      </c>
      <c r="B88" s="58" t="s">
        <v>82</v>
      </c>
      <c r="C88" s="54" t="s">
        <v>84</v>
      </c>
      <c r="D88" s="58" t="s">
        <v>48</v>
      </c>
      <c r="E88" s="54" t="s">
        <v>18</v>
      </c>
      <c r="F88" s="55">
        <v>39449</v>
      </c>
      <c r="G88" s="55" t="s">
        <v>19</v>
      </c>
      <c r="H88" s="54" t="s">
        <v>20</v>
      </c>
      <c r="I88" s="54" t="s">
        <v>21</v>
      </c>
      <c r="J88" s="54">
        <v>8</v>
      </c>
      <c r="K88" s="54" t="s">
        <v>19</v>
      </c>
      <c r="L88" s="54"/>
      <c r="M88" s="56">
        <v>0</v>
      </c>
      <c r="N88" s="56">
        <v>8</v>
      </c>
      <c r="O88" s="57" t="s">
        <v>23</v>
      </c>
    </row>
    <row r="89" spans="1:15" x14ac:dyDescent="0.25">
      <c r="A89" s="42">
        <v>88</v>
      </c>
      <c r="B89" s="42" t="s">
        <v>175</v>
      </c>
      <c r="C89" s="42" t="s">
        <v>176</v>
      </c>
      <c r="D89" s="42" t="s">
        <v>177</v>
      </c>
      <c r="E89" s="42" t="s">
        <v>123</v>
      </c>
      <c r="F89" s="43">
        <v>39455</v>
      </c>
      <c r="G89" s="42" t="s">
        <v>111</v>
      </c>
      <c r="H89" s="42" t="s">
        <v>112</v>
      </c>
      <c r="I89" s="42" t="s">
        <v>113</v>
      </c>
      <c r="J89" s="42">
        <v>8</v>
      </c>
      <c r="K89" s="42" t="s">
        <v>111</v>
      </c>
      <c r="L89" s="42" t="s">
        <v>119</v>
      </c>
      <c r="M89" s="42">
        <v>0</v>
      </c>
      <c r="N89" s="42">
        <v>8</v>
      </c>
      <c r="O89" s="42" t="s">
        <v>120</v>
      </c>
    </row>
    <row r="90" spans="1:15" x14ac:dyDescent="0.25">
      <c r="A90" s="42">
        <v>89</v>
      </c>
      <c r="B90" s="48" t="s">
        <v>570</v>
      </c>
      <c r="C90" s="48" t="s">
        <v>352</v>
      </c>
      <c r="D90" s="48" t="s">
        <v>106</v>
      </c>
      <c r="E90" s="49" t="s">
        <v>18</v>
      </c>
      <c r="F90" s="50" t="s">
        <v>571</v>
      </c>
      <c r="G90" s="50"/>
      <c r="H90" s="49" t="s">
        <v>20</v>
      </c>
      <c r="I90" s="49" t="s">
        <v>564</v>
      </c>
      <c r="J90" s="49">
        <v>8</v>
      </c>
      <c r="K90" s="49"/>
      <c r="L90" s="49"/>
      <c r="M90" s="52">
        <v>0</v>
      </c>
      <c r="N90" s="52">
        <v>8</v>
      </c>
      <c r="O90" s="48" t="s">
        <v>572</v>
      </c>
    </row>
    <row r="91" spans="1:15" x14ac:dyDescent="0.25">
      <c r="A91" s="42">
        <v>90</v>
      </c>
      <c r="B91" s="110" t="s">
        <v>609</v>
      </c>
      <c r="C91" s="49" t="s">
        <v>610</v>
      </c>
      <c r="D91" s="48" t="s">
        <v>260</v>
      </c>
      <c r="E91" s="49" t="s">
        <v>27</v>
      </c>
      <c r="F91" s="111">
        <v>39731</v>
      </c>
      <c r="G91" s="50" t="s">
        <v>19</v>
      </c>
      <c r="H91" s="49" t="s">
        <v>20</v>
      </c>
      <c r="I91" s="112" t="s">
        <v>581</v>
      </c>
      <c r="J91" s="49">
        <v>8</v>
      </c>
      <c r="K91" s="49" t="s">
        <v>19</v>
      </c>
      <c r="L91" s="49" t="s">
        <v>22</v>
      </c>
      <c r="M91" s="52">
        <v>0</v>
      </c>
      <c r="N91" s="52">
        <v>8</v>
      </c>
      <c r="O91" s="48" t="s">
        <v>597</v>
      </c>
    </row>
    <row r="92" spans="1:15" ht="15.75" x14ac:dyDescent="0.25">
      <c r="A92" s="42">
        <v>91</v>
      </c>
      <c r="B92" s="49" t="s">
        <v>657</v>
      </c>
      <c r="C92" s="49" t="s">
        <v>658</v>
      </c>
      <c r="D92" s="49" t="s">
        <v>137</v>
      </c>
      <c r="E92" s="49" t="s">
        <v>123</v>
      </c>
      <c r="F92" s="113">
        <v>39695</v>
      </c>
      <c r="G92" s="49" t="s">
        <v>111</v>
      </c>
      <c r="H92" s="49" t="s">
        <v>112</v>
      </c>
      <c r="I92" s="49" t="s">
        <v>629</v>
      </c>
      <c r="J92" s="49">
        <v>8</v>
      </c>
      <c r="K92" s="49" t="s">
        <v>646</v>
      </c>
      <c r="L92" s="49"/>
      <c r="M92" s="49">
        <v>0</v>
      </c>
      <c r="N92" s="49">
        <v>8</v>
      </c>
      <c r="O92" s="49" t="s">
        <v>647</v>
      </c>
    </row>
    <row r="93" spans="1:15" ht="15.75" x14ac:dyDescent="0.25">
      <c r="A93" s="42">
        <v>92</v>
      </c>
      <c r="B93" s="49" t="s">
        <v>659</v>
      </c>
      <c r="C93" s="49" t="s">
        <v>385</v>
      </c>
      <c r="D93" s="49" t="s">
        <v>37</v>
      </c>
      <c r="E93" s="49" t="s">
        <v>110</v>
      </c>
      <c r="F93" s="113">
        <v>39564</v>
      </c>
      <c r="G93" s="49" t="s">
        <v>111</v>
      </c>
      <c r="H93" s="49" t="s">
        <v>112</v>
      </c>
      <c r="I93" s="49" t="s">
        <v>629</v>
      </c>
      <c r="J93" s="49">
        <v>8</v>
      </c>
      <c r="K93" s="49" t="s">
        <v>646</v>
      </c>
      <c r="L93" s="49"/>
      <c r="M93" s="49">
        <v>0</v>
      </c>
      <c r="N93" s="49">
        <v>8</v>
      </c>
      <c r="O93" s="49" t="s">
        <v>647</v>
      </c>
    </row>
  </sheetData>
  <autoFilter ref="A1:O1">
    <sortState ref="A2:O93">
      <sortCondition descending="1" ref="M1"/>
    </sortState>
  </autoFilter>
  <dataValidations count="7">
    <dataValidation type="list" allowBlank="1" showInputMessage="1" showErrorMessage="1" sqref="K63 J64:J68">
      <formula1>t_class</formula1>
    </dataValidation>
    <dataValidation type="list" allowBlank="1" showInputMessage="1" showErrorMessage="1" sqref="M63 L64:L68">
      <formula1>type</formula1>
    </dataValidation>
    <dataValidation type="list" allowBlank="1" showInputMessage="1" showErrorMessage="1" sqref="L63 K64:K68">
      <formula1>specklass</formula1>
    </dataValidation>
    <dataValidation type="list" allowBlank="1" showInputMessage="1" showErrorMessage="1" sqref="I63">
      <formula1>municipal</formula1>
    </dataValidation>
    <dataValidation type="list" allowBlank="1" showInputMessage="1" showErrorMessage="1" sqref="E63:E68">
      <formula1>sex</formula1>
    </dataValidation>
    <dataValidation type="list" allowBlank="1" showInputMessage="1" showErrorMessage="1" sqref="H63:H68">
      <formula1>rf</formula1>
    </dataValidation>
    <dataValidation type="list" allowBlank="1" showInputMessage="1" showErrorMessage="1" sqref="G63:G68">
      <formula1>ovz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G13" sqref="G13"/>
    </sheetView>
  </sheetViews>
  <sheetFormatPr defaultRowHeight="15" x14ac:dyDescent="0.25"/>
  <cols>
    <col min="2" max="2" width="13.42578125" bestFit="1" customWidth="1"/>
    <col min="3" max="3" width="12.42578125" bestFit="1" customWidth="1"/>
    <col min="4" max="4" width="14.7109375" bestFit="1" customWidth="1"/>
    <col min="5" max="5" width="6.85546875" bestFit="1" customWidth="1"/>
    <col min="6" max="6" width="11.28515625" bestFit="1" customWidth="1"/>
    <col min="15" max="15" width="33.42578125" bestFit="1" customWidth="1"/>
  </cols>
  <sheetData>
    <row r="1" spans="1:15" ht="135" x14ac:dyDescent="0.25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8" t="s">
        <v>14</v>
      </c>
    </row>
    <row r="2" spans="1:15" x14ac:dyDescent="0.25">
      <c r="A2" s="31">
        <v>1</v>
      </c>
      <c r="B2" s="31" t="s">
        <v>178</v>
      </c>
      <c r="C2" s="31" t="s">
        <v>42</v>
      </c>
      <c r="D2" s="31" t="s">
        <v>179</v>
      </c>
      <c r="E2" s="31" t="s">
        <v>123</v>
      </c>
      <c r="F2" s="32">
        <v>39212</v>
      </c>
      <c r="G2" s="31" t="s">
        <v>111</v>
      </c>
      <c r="H2" s="31" t="s">
        <v>112</v>
      </c>
      <c r="I2" s="31" t="s">
        <v>113</v>
      </c>
      <c r="J2" s="31">
        <v>9</v>
      </c>
      <c r="K2" s="31" t="s">
        <v>111</v>
      </c>
      <c r="L2" s="31" t="s">
        <v>114</v>
      </c>
      <c r="M2" s="31">
        <v>5</v>
      </c>
      <c r="N2" s="31">
        <v>8</v>
      </c>
      <c r="O2" s="31" t="s">
        <v>115</v>
      </c>
    </row>
    <row r="3" spans="1:15" x14ac:dyDescent="0.25">
      <c r="A3" s="38">
        <v>2</v>
      </c>
      <c r="B3" s="37" t="s">
        <v>283</v>
      </c>
      <c r="C3" s="37" t="s">
        <v>168</v>
      </c>
      <c r="D3" s="37" t="s">
        <v>284</v>
      </c>
      <c r="E3" s="38" t="s">
        <v>123</v>
      </c>
      <c r="F3" s="39">
        <v>39247</v>
      </c>
      <c r="G3" s="39" t="s">
        <v>19</v>
      </c>
      <c r="H3" s="40" t="s">
        <v>20</v>
      </c>
      <c r="I3" s="38" t="s">
        <v>245</v>
      </c>
      <c r="J3" s="38">
        <v>9</v>
      </c>
      <c r="K3" s="38" t="s">
        <v>19</v>
      </c>
      <c r="L3" s="38" t="s">
        <v>285</v>
      </c>
      <c r="M3" s="41">
        <v>4</v>
      </c>
      <c r="N3" s="31">
        <v>8</v>
      </c>
      <c r="O3" s="38" t="s">
        <v>267</v>
      </c>
    </row>
    <row r="4" spans="1:15" x14ac:dyDescent="0.25">
      <c r="A4" s="31">
        <v>3</v>
      </c>
      <c r="B4" s="34" t="s">
        <v>507</v>
      </c>
      <c r="C4" s="34" t="s">
        <v>338</v>
      </c>
      <c r="D4" s="34" t="s">
        <v>240</v>
      </c>
      <c r="E4" s="33" t="s">
        <v>27</v>
      </c>
      <c r="F4" s="35">
        <v>39365</v>
      </c>
      <c r="G4" s="35" t="s">
        <v>19</v>
      </c>
      <c r="H4" s="33" t="s">
        <v>20</v>
      </c>
      <c r="I4" s="33" t="s">
        <v>489</v>
      </c>
      <c r="J4" s="33">
        <v>9</v>
      </c>
      <c r="K4" s="33" t="s">
        <v>20</v>
      </c>
      <c r="L4" s="33" t="s">
        <v>285</v>
      </c>
      <c r="M4" s="36">
        <v>4</v>
      </c>
      <c r="N4" s="36">
        <v>8</v>
      </c>
      <c r="O4" s="34" t="s">
        <v>508</v>
      </c>
    </row>
    <row r="5" spans="1:15" x14ac:dyDescent="0.25">
      <c r="A5" s="38">
        <v>4</v>
      </c>
      <c r="B5" s="33" t="s">
        <v>404</v>
      </c>
      <c r="C5" s="34" t="s">
        <v>136</v>
      </c>
      <c r="D5" s="34" t="s">
        <v>260</v>
      </c>
      <c r="E5" s="33" t="s">
        <v>123</v>
      </c>
      <c r="F5" s="35">
        <v>39160</v>
      </c>
      <c r="G5" s="35" t="s">
        <v>111</v>
      </c>
      <c r="H5" s="34" t="s">
        <v>20</v>
      </c>
      <c r="I5" s="33" t="s">
        <v>314</v>
      </c>
      <c r="J5" s="33" t="s">
        <v>403</v>
      </c>
      <c r="K5" s="33" t="s">
        <v>111</v>
      </c>
      <c r="L5" s="33" t="s">
        <v>114</v>
      </c>
      <c r="M5" s="36">
        <v>4</v>
      </c>
      <c r="N5" s="36">
        <v>8</v>
      </c>
      <c r="O5" s="33" t="s">
        <v>316</v>
      </c>
    </row>
    <row r="6" spans="1:15" x14ac:dyDescent="0.25">
      <c r="A6" s="69">
        <v>5</v>
      </c>
      <c r="B6" s="75" t="s">
        <v>286</v>
      </c>
      <c r="C6" s="75" t="s">
        <v>168</v>
      </c>
      <c r="D6" s="75" t="s">
        <v>177</v>
      </c>
      <c r="E6" s="76" t="s">
        <v>123</v>
      </c>
      <c r="F6" s="77">
        <v>39412</v>
      </c>
      <c r="G6" s="77" t="s">
        <v>19</v>
      </c>
      <c r="H6" s="78" t="s">
        <v>20</v>
      </c>
      <c r="I6" s="76" t="s">
        <v>245</v>
      </c>
      <c r="J6" s="76">
        <v>9</v>
      </c>
      <c r="K6" s="76" t="s">
        <v>19</v>
      </c>
      <c r="L6" s="76" t="s">
        <v>22</v>
      </c>
      <c r="M6" s="79">
        <v>3</v>
      </c>
      <c r="N6" s="69">
        <v>8</v>
      </c>
      <c r="O6" s="76" t="s">
        <v>267</v>
      </c>
    </row>
    <row r="7" spans="1:15" x14ac:dyDescent="0.25">
      <c r="A7" s="76">
        <v>6</v>
      </c>
      <c r="B7" s="69" t="s">
        <v>178</v>
      </c>
      <c r="C7" s="69" t="s">
        <v>33</v>
      </c>
      <c r="D7" s="69" t="s">
        <v>179</v>
      </c>
      <c r="E7" s="69" t="s">
        <v>123</v>
      </c>
      <c r="F7" s="74">
        <v>39212</v>
      </c>
      <c r="G7" s="69" t="s">
        <v>111</v>
      </c>
      <c r="H7" s="69" t="s">
        <v>112</v>
      </c>
      <c r="I7" s="69" t="s">
        <v>113</v>
      </c>
      <c r="J7" s="69">
        <v>9</v>
      </c>
      <c r="K7" s="69" t="s">
        <v>111</v>
      </c>
      <c r="L7" s="69" t="s">
        <v>119</v>
      </c>
      <c r="M7" s="69">
        <v>3</v>
      </c>
      <c r="N7" s="69">
        <v>8</v>
      </c>
      <c r="O7" s="69" t="s">
        <v>115</v>
      </c>
    </row>
    <row r="8" spans="1:15" x14ac:dyDescent="0.25">
      <c r="A8" s="69">
        <v>7</v>
      </c>
      <c r="B8" s="71" t="s">
        <v>509</v>
      </c>
      <c r="C8" s="71" t="s">
        <v>496</v>
      </c>
      <c r="D8" s="71" t="s">
        <v>510</v>
      </c>
      <c r="E8" s="70" t="s">
        <v>27</v>
      </c>
      <c r="F8" s="72">
        <v>39351</v>
      </c>
      <c r="G8" s="72" t="s">
        <v>19</v>
      </c>
      <c r="H8" s="70" t="s">
        <v>20</v>
      </c>
      <c r="I8" s="70" t="s">
        <v>489</v>
      </c>
      <c r="J8" s="70">
        <v>9</v>
      </c>
      <c r="K8" s="70" t="s">
        <v>20</v>
      </c>
      <c r="L8" s="70" t="s">
        <v>22</v>
      </c>
      <c r="M8" s="73">
        <v>3</v>
      </c>
      <c r="N8" s="73">
        <v>8</v>
      </c>
      <c r="O8" s="71" t="s">
        <v>508</v>
      </c>
    </row>
    <row r="9" spans="1:15" x14ac:dyDescent="0.25">
      <c r="A9" s="76">
        <v>8</v>
      </c>
      <c r="B9" s="71" t="s">
        <v>511</v>
      </c>
      <c r="C9" s="71" t="s">
        <v>512</v>
      </c>
      <c r="D9" s="71" t="s">
        <v>169</v>
      </c>
      <c r="E9" s="70" t="s">
        <v>27</v>
      </c>
      <c r="F9" s="72">
        <v>39209</v>
      </c>
      <c r="G9" s="72" t="s">
        <v>19</v>
      </c>
      <c r="H9" s="70" t="s">
        <v>20</v>
      </c>
      <c r="I9" s="70" t="s">
        <v>489</v>
      </c>
      <c r="J9" s="70">
        <v>9</v>
      </c>
      <c r="K9" s="70" t="s">
        <v>20</v>
      </c>
      <c r="L9" s="70" t="s">
        <v>22</v>
      </c>
      <c r="M9" s="73">
        <v>2</v>
      </c>
      <c r="N9" s="73">
        <v>8</v>
      </c>
      <c r="O9" s="71" t="s">
        <v>508</v>
      </c>
    </row>
    <row r="10" spans="1:15" ht="16.5" customHeight="1" x14ac:dyDescent="0.25">
      <c r="A10" s="69">
        <v>9</v>
      </c>
      <c r="B10" s="70" t="s">
        <v>400</v>
      </c>
      <c r="C10" s="71" t="s">
        <v>401</v>
      </c>
      <c r="D10" s="71" t="s">
        <v>402</v>
      </c>
      <c r="E10" s="70" t="s">
        <v>123</v>
      </c>
      <c r="F10" s="72">
        <v>39199</v>
      </c>
      <c r="G10" s="72" t="s">
        <v>111</v>
      </c>
      <c r="H10" s="71" t="s">
        <v>20</v>
      </c>
      <c r="I10" s="70" t="s">
        <v>314</v>
      </c>
      <c r="J10" s="70" t="s">
        <v>403</v>
      </c>
      <c r="K10" s="70" t="s">
        <v>111</v>
      </c>
      <c r="L10" s="70"/>
      <c r="M10" s="73">
        <v>2</v>
      </c>
      <c r="N10" s="73">
        <v>8</v>
      </c>
      <c r="O10" s="70" t="s">
        <v>316</v>
      </c>
    </row>
    <row r="11" spans="1:15" ht="17.25" customHeight="1" x14ac:dyDescent="0.25">
      <c r="A11" s="76">
        <v>10</v>
      </c>
      <c r="B11" s="75" t="s">
        <v>280</v>
      </c>
      <c r="C11" s="75" t="s">
        <v>281</v>
      </c>
      <c r="D11" s="75" t="s">
        <v>282</v>
      </c>
      <c r="E11" s="76" t="s">
        <v>123</v>
      </c>
      <c r="F11" s="77">
        <v>39332</v>
      </c>
      <c r="G11" s="77" t="s">
        <v>19</v>
      </c>
      <c r="H11" s="78" t="s">
        <v>20</v>
      </c>
      <c r="I11" s="76" t="s">
        <v>245</v>
      </c>
      <c r="J11" s="76">
        <v>9</v>
      </c>
      <c r="K11" s="76" t="s">
        <v>19</v>
      </c>
      <c r="L11" s="76" t="s">
        <v>22</v>
      </c>
      <c r="M11" s="79">
        <v>2</v>
      </c>
      <c r="N11" s="69">
        <v>8</v>
      </c>
      <c r="O11" s="76" t="s">
        <v>267</v>
      </c>
    </row>
    <row r="12" spans="1:15" x14ac:dyDescent="0.25">
      <c r="A12" s="69">
        <v>11</v>
      </c>
      <c r="B12" s="71" t="s">
        <v>514</v>
      </c>
      <c r="C12" s="71" t="s">
        <v>306</v>
      </c>
      <c r="D12" s="71" t="s">
        <v>137</v>
      </c>
      <c r="E12" s="70" t="s">
        <v>27</v>
      </c>
      <c r="F12" s="72">
        <v>39205</v>
      </c>
      <c r="G12" s="72" t="s">
        <v>19</v>
      </c>
      <c r="H12" s="70" t="s">
        <v>20</v>
      </c>
      <c r="I12" s="70" t="s">
        <v>489</v>
      </c>
      <c r="J12" s="70">
        <v>9</v>
      </c>
      <c r="K12" s="70" t="s">
        <v>19</v>
      </c>
      <c r="L12" s="70" t="s">
        <v>22</v>
      </c>
      <c r="M12" s="73">
        <v>2</v>
      </c>
      <c r="N12" s="73">
        <v>8</v>
      </c>
      <c r="O12" s="71" t="s">
        <v>515</v>
      </c>
    </row>
    <row r="13" spans="1:15" ht="24.75" customHeight="1" x14ac:dyDescent="0.25">
      <c r="A13" s="76">
        <v>12</v>
      </c>
      <c r="B13" s="75" t="s">
        <v>289</v>
      </c>
      <c r="C13" s="75" t="s">
        <v>39</v>
      </c>
      <c r="D13" s="75" t="s">
        <v>56</v>
      </c>
      <c r="E13" s="76" t="s">
        <v>123</v>
      </c>
      <c r="F13" s="77">
        <v>39227</v>
      </c>
      <c r="G13" s="77" t="s">
        <v>19</v>
      </c>
      <c r="H13" s="78" t="s">
        <v>20</v>
      </c>
      <c r="I13" s="76" t="s">
        <v>245</v>
      </c>
      <c r="J13" s="76">
        <v>9</v>
      </c>
      <c r="K13" s="76" t="s">
        <v>19</v>
      </c>
      <c r="L13" s="76" t="s">
        <v>22</v>
      </c>
      <c r="M13" s="79">
        <v>2</v>
      </c>
      <c r="N13" s="69">
        <v>8</v>
      </c>
      <c r="O13" s="76" t="s">
        <v>267</v>
      </c>
    </row>
    <row r="14" spans="1:15" ht="19.5" customHeight="1" x14ac:dyDescent="0.25">
      <c r="A14" s="69">
        <v>13</v>
      </c>
      <c r="B14" s="69" t="s">
        <v>135</v>
      </c>
      <c r="C14" s="69" t="s">
        <v>180</v>
      </c>
      <c r="D14" s="69" t="s">
        <v>137</v>
      </c>
      <c r="E14" s="69" t="s">
        <v>123</v>
      </c>
      <c r="F14" s="74">
        <v>39311</v>
      </c>
      <c r="G14" s="69" t="s">
        <v>111</v>
      </c>
      <c r="H14" s="69" t="s">
        <v>112</v>
      </c>
      <c r="I14" s="69" t="s">
        <v>113</v>
      </c>
      <c r="J14" s="69">
        <v>9</v>
      </c>
      <c r="K14" s="69" t="s">
        <v>111</v>
      </c>
      <c r="L14" s="69" t="s">
        <v>119</v>
      </c>
      <c r="M14" s="69">
        <v>2</v>
      </c>
      <c r="N14" s="69">
        <v>8</v>
      </c>
      <c r="O14" s="69" t="s">
        <v>115</v>
      </c>
    </row>
    <row r="15" spans="1:15" x14ac:dyDescent="0.25">
      <c r="A15" s="76">
        <v>14</v>
      </c>
      <c r="B15" s="75" t="s">
        <v>290</v>
      </c>
      <c r="C15" s="75" t="s">
        <v>197</v>
      </c>
      <c r="D15" s="75" t="s">
        <v>291</v>
      </c>
      <c r="E15" s="76" t="s">
        <v>123</v>
      </c>
      <c r="F15" s="77">
        <v>39343</v>
      </c>
      <c r="G15" s="77" t="s">
        <v>19</v>
      </c>
      <c r="H15" s="78" t="s">
        <v>20</v>
      </c>
      <c r="I15" s="76" t="s">
        <v>245</v>
      </c>
      <c r="J15" s="76">
        <v>9</v>
      </c>
      <c r="K15" s="76" t="s">
        <v>19</v>
      </c>
      <c r="L15" s="76" t="s">
        <v>22</v>
      </c>
      <c r="M15" s="79">
        <v>2</v>
      </c>
      <c r="N15" s="69">
        <v>8</v>
      </c>
      <c r="O15" s="76" t="s">
        <v>267</v>
      </c>
    </row>
    <row r="16" spans="1:15" x14ac:dyDescent="0.25">
      <c r="A16" s="69">
        <v>15</v>
      </c>
      <c r="B16" s="71" t="s">
        <v>513</v>
      </c>
      <c r="C16" s="71" t="s">
        <v>496</v>
      </c>
      <c r="D16" s="71" t="s">
        <v>40</v>
      </c>
      <c r="E16" s="70" t="s">
        <v>27</v>
      </c>
      <c r="F16" s="72">
        <v>39317</v>
      </c>
      <c r="G16" s="72" t="s">
        <v>19</v>
      </c>
      <c r="H16" s="70" t="s">
        <v>20</v>
      </c>
      <c r="I16" s="70" t="s">
        <v>489</v>
      </c>
      <c r="J16" s="70">
        <v>9</v>
      </c>
      <c r="K16" s="70" t="s">
        <v>20</v>
      </c>
      <c r="L16" s="70" t="s">
        <v>22</v>
      </c>
      <c r="M16" s="73">
        <v>2</v>
      </c>
      <c r="N16" s="73">
        <v>8</v>
      </c>
      <c r="O16" s="71" t="s">
        <v>508</v>
      </c>
    </row>
    <row r="17" spans="1:15" x14ac:dyDescent="0.25">
      <c r="A17" s="76">
        <v>16</v>
      </c>
      <c r="B17" s="110" t="s">
        <v>611</v>
      </c>
      <c r="C17" s="76" t="s">
        <v>192</v>
      </c>
      <c r="D17" s="75" t="s">
        <v>612</v>
      </c>
      <c r="E17" s="76" t="s">
        <v>18</v>
      </c>
      <c r="F17" s="111">
        <v>39313</v>
      </c>
      <c r="G17" s="77" t="s">
        <v>19</v>
      </c>
      <c r="H17" s="76" t="s">
        <v>20</v>
      </c>
      <c r="I17" s="114" t="s">
        <v>581</v>
      </c>
      <c r="J17" s="76">
        <v>9</v>
      </c>
      <c r="K17" s="76" t="s">
        <v>19</v>
      </c>
      <c r="L17" s="76" t="s">
        <v>22</v>
      </c>
      <c r="M17" s="79">
        <v>2</v>
      </c>
      <c r="N17" s="79">
        <v>8</v>
      </c>
      <c r="O17" s="75" t="s">
        <v>597</v>
      </c>
    </row>
    <row r="18" spans="1:15" ht="21" customHeight="1" x14ac:dyDescent="0.25">
      <c r="A18" s="69">
        <v>17</v>
      </c>
      <c r="B18" s="76" t="s">
        <v>660</v>
      </c>
      <c r="C18" s="76" t="s">
        <v>661</v>
      </c>
      <c r="D18" s="76" t="s">
        <v>662</v>
      </c>
      <c r="E18" s="76" t="s">
        <v>110</v>
      </c>
      <c r="F18" s="115">
        <v>39382</v>
      </c>
      <c r="G18" s="76" t="s">
        <v>111</v>
      </c>
      <c r="H18" s="76" t="s">
        <v>112</v>
      </c>
      <c r="I18" s="76" t="s">
        <v>629</v>
      </c>
      <c r="J18" s="76">
        <v>9</v>
      </c>
      <c r="K18" s="76" t="s">
        <v>111</v>
      </c>
      <c r="L18" s="76"/>
      <c r="M18" s="76">
        <v>2</v>
      </c>
      <c r="N18" s="76">
        <v>8</v>
      </c>
      <c r="O18" s="76" t="s">
        <v>640</v>
      </c>
    </row>
    <row r="19" spans="1:15" ht="15.75" x14ac:dyDescent="0.25">
      <c r="A19" s="76">
        <v>18</v>
      </c>
      <c r="B19" s="76" t="s">
        <v>663</v>
      </c>
      <c r="C19" s="76" t="s">
        <v>608</v>
      </c>
      <c r="D19" s="76" t="s">
        <v>424</v>
      </c>
      <c r="E19" s="76" t="s">
        <v>123</v>
      </c>
      <c r="F19" s="115">
        <v>39301</v>
      </c>
      <c r="G19" s="76" t="s">
        <v>111</v>
      </c>
      <c r="H19" s="76" t="s">
        <v>112</v>
      </c>
      <c r="I19" s="76" t="s">
        <v>629</v>
      </c>
      <c r="J19" s="76">
        <v>9</v>
      </c>
      <c r="K19" s="76" t="s">
        <v>111</v>
      </c>
      <c r="L19" s="76"/>
      <c r="M19" s="76">
        <v>2</v>
      </c>
      <c r="N19" s="76">
        <v>8</v>
      </c>
      <c r="O19" s="76" t="s">
        <v>640</v>
      </c>
    </row>
    <row r="20" spans="1:15" x14ac:dyDescent="0.25">
      <c r="A20" s="69">
        <v>19</v>
      </c>
      <c r="B20" s="88" t="s">
        <v>97</v>
      </c>
      <c r="C20" s="88" t="s">
        <v>80</v>
      </c>
      <c r="D20" s="88" t="s">
        <v>98</v>
      </c>
      <c r="E20" s="59" t="s">
        <v>18</v>
      </c>
      <c r="F20" s="116">
        <v>39100</v>
      </c>
      <c r="G20" s="85" t="s">
        <v>19</v>
      </c>
      <c r="H20" s="59" t="s">
        <v>20</v>
      </c>
      <c r="I20" s="59" t="s">
        <v>21</v>
      </c>
      <c r="J20" s="59">
        <v>9</v>
      </c>
      <c r="K20" s="59" t="s">
        <v>19</v>
      </c>
      <c r="L20" s="59" t="s">
        <v>22</v>
      </c>
      <c r="M20" s="86">
        <v>1</v>
      </c>
      <c r="N20" s="86">
        <v>8</v>
      </c>
      <c r="O20" s="87" t="s">
        <v>23</v>
      </c>
    </row>
    <row r="21" spans="1:15" ht="19.5" customHeight="1" x14ac:dyDescent="0.25">
      <c r="A21" s="76">
        <v>20</v>
      </c>
      <c r="B21" s="75" t="s">
        <v>95</v>
      </c>
      <c r="C21" s="75" t="s">
        <v>47</v>
      </c>
      <c r="D21" s="75" t="s">
        <v>89</v>
      </c>
      <c r="E21" s="76" t="s">
        <v>18</v>
      </c>
      <c r="F21" s="117">
        <v>39265</v>
      </c>
      <c r="G21" s="77" t="s">
        <v>19</v>
      </c>
      <c r="H21" s="76" t="s">
        <v>20</v>
      </c>
      <c r="I21" s="81" t="s">
        <v>236</v>
      </c>
      <c r="J21" s="76">
        <v>9</v>
      </c>
      <c r="K21" s="76" t="s">
        <v>19</v>
      </c>
      <c r="L21" s="76" t="s">
        <v>22</v>
      </c>
      <c r="M21" s="79">
        <v>1</v>
      </c>
      <c r="N21" s="79">
        <v>8</v>
      </c>
      <c r="O21" s="82" t="s">
        <v>237</v>
      </c>
    </row>
    <row r="22" spans="1:15" x14ac:dyDescent="0.25">
      <c r="A22" s="69">
        <v>21</v>
      </c>
      <c r="B22" s="70" t="s">
        <v>410</v>
      </c>
      <c r="C22" s="71" t="s">
        <v>72</v>
      </c>
      <c r="D22" s="71" t="s">
        <v>68</v>
      </c>
      <c r="E22" s="70" t="s">
        <v>110</v>
      </c>
      <c r="F22" s="72">
        <v>39360</v>
      </c>
      <c r="G22" s="72" t="s">
        <v>111</v>
      </c>
      <c r="H22" s="71" t="s">
        <v>20</v>
      </c>
      <c r="I22" s="70" t="s">
        <v>314</v>
      </c>
      <c r="J22" s="70" t="s">
        <v>409</v>
      </c>
      <c r="K22" s="70" t="s">
        <v>111</v>
      </c>
      <c r="L22" s="70"/>
      <c r="M22" s="73">
        <v>1</v>
      </c>
      <c r="N22" s="73">
        <v>8</v>
      </c>
      <c r="O22" s="70" t="s">
        <v>320</v>
      </c>
    </row>
    <row r="23" spans="1:15" x14ac:dyDescent="0.25">
      <c r="A23" s="76">
        <v>22</v>
      </c>
      <c r="B23" s="75" t="s">
        <v>287</v>
      </c>
      <c r="C23" s="75" t="s">
        <v>213</v>
      </c>
      <c r="D23" s="75" t="s">
        <v>288</v>
      </c>
      <c r="E23" s="76" t="s">
        <v>123</v>
      </c>
      <c r="F23" s="77">
        <v>112484</v>
      </c>
      <c r="G23" s="77" t="s">
        <v>19</v>
      </c>
      <c r="H23" s="78" t="s">
        <v>20</v>
      </c>
      <c r="I23" s="76" t="s">
        <v>245</v>
      </c>
      <c r="J23" s="76">
        <v>9</v>
      </c>
      <c r="K23" s="76" t="s">
        <v>19</v>
      </c>
      <c r="L23" s="76" t="s">
        <v>22</v>
      </c>
      <c r="M23" s="79">
        <v>1</v>
      </c>
      <c r="N23" s="69">
        <v>8</v>
      </c>
      <c r="O23" s="76" t="s">
        <v>267</v>
      </c>
    </row>
    <row r="24" spans="1:15" ht="24" customHeight="1" x14ac:dyDescent="0.25">
      <c r="A24" s="69">
        <v>23</v>
      </c>
      <c r="B24" s="75" t="s">
        <v>295</v>
      </c>
      <c r="C24" s="75" t="s">
        <v>149</v>
      </c>
      <c r="D24" s="75" t="s">
        <v>177</v>
      </c>
      <c r="E24" s="76" t="s">
        <v>123</v>
      </c>
      <c r="F24" s="77">
        <v>39115</v>
      </c>
      <c r="G24" s="77" t="s">
        <v>19</v>
      </c>
      <c r="H24" s="78" t="s">
        <v>20</v>
      </c>
      <c r="I24" s="76" t="s">
        <v>245</v>
      </c>
      <c r="J24" s="76">
        <v>9</v>
      </c>
      <c r="K24" s="76" t="s">
        <v>19</v>
      </c>
      <c r="L24" s="76" t="s">
        <v>22</v>
      </c>
      <c r="M24" s="79">
        <v>1</v>
      </c>
      <c r="N24" s="69">
        <v>8</v>
      </c>
      <c r="O24" s="76" t="s">
        <v>267</v>
      </c>
    </row>
    <row r="25" spans="1:15" ht="21.75" customHeight="1" x14ac:dyDescent="0.25">
      <c r="A25" s="76">
        <v>24</v>
      </c>
      <c r="B25" s="75" t="s">
        <v>212</v>
      </c>
      <c r="C25" s="75" t="s">
        <v>213</v>
      </c>
      <c r="D25" s="75" t="s">
        <v>169</v>
      </c>
      <c r="E25" s="76" t="s">
        <v>123</v>
      </c>
      <c r="F25" s="77">
        <v>39134</v>
      </c>
      <c r="G25" s="77" t="s">
        <v>19</v>
      </c>
      <c r="H25" s="76" t="s">
        <v>20</v>
      </c>
      <c r="I25" s="76" t="s">
        <v>200</v>
      </c>
      <c r="J25" s="76">
        <v>9</v>
      </c>
      <c r="K25" s="76" t="s">
        <v>19</v>
      </c>
      <c r="L25" s="76" t="s">
        <v>22</v>
      </c>
      <c r="M25" s="79">
        <v>1</v>
      </c>
      <c r="N25" s="79">
        <v>8</v>
      </c>
      <c r="O25" s="75" t="s">
        <v>201</v>
      </c>
    </row>
    <row r="26" spans="1:15" x14ac:dyDescent="0.25">
      <c r="A26" s="69">
        <v>25</v>
      </c>
      <c r="B26" s="69" t="s">
        <v>181</v>
      </c>
      <c r="C26" s="69" t="s">
        <v>182</v>
      </c>
      <c r="D26" s="69" t="s">
        <v>150</v>
      </c>
      <c r="E26" s="69" t="s">
        <v>123</v>
      </c>
      <c r="F26" s="74">
        <v>39169</v>
      </c>
      <c r="G26" s="69" t="s">
        <v>111</v>
      </c>
      <c r="H26" s="69" t="s">
        <v>112</v>
      </c>
      <c r="I26" s="69" t="s">
        <v>113</v>
      </c>
      <c r="J26" s="69">
        <v>9</v>
      </c>
      <c r="K26" s="69" t="s">
        <v>111</v>
      </c>
      <c r="L26" s="69" t="s">
        <v>119</v>
      </c>
      <c r="M26" s="69">
        <v>1</v>
      </c>
      <c r="N26" s="69">
        <v>8</v>
      </c>
      <c r="O26" s="69" t="s">
        <v>115</v>
      </c>
    </row>
    <row r="27" spans="1:15" ht="14.25" customHeight="1" x14ac:dyDescent="0.25">
      <c r="A27" s="76">
        <v>26</v>
      </c>
      <c r="B27" s="89" t="s">
        <v>99</v>
      </c>
      <c r="C27" s="89" t="s">
        <v>87</v>
      </c>
      <c r="D27" s="89" t="s">
        <v>100</v>
      </c>
      <c r="E27" s="59" t="s">
        <v>27</v>
      </c>
      <c r="F27" s="85">
        <v>39345</v>
      </c>
      <c r="G27" s="85" t="s">
        <v>19</v>
      </c>
      <c r="H27" s="59" t="s">
        <v>20</v>
      </c>
      <c r="I27" s="59" t="s">
        <v>21</v>
      </c>
      <c r="J27" s="59">
        <v>9</v>
      </c>
      <c r="K27" s="59" t="s">
        <v>19</v>
      </c>
      <c r="L27" s="59" t="s">
        <v>22</v>
      </c>
      <c r="M27" s="86">
        <v>1</v>
      </c>
      <c r="N27" s="86">
        <v>8</v>
      </c>
      <c r="O27" s="87" t="s">
        <v>23</v>
      </c>
    </row>
    <row r="28" spans="1:15" x14ac:dyDescent="0.25">
      <c r="A28" s="69">
        <v>27</v>
      </c>
      <c r="B28" s="118" t="s">
        <v>481</v>
      </c>
      <c r="C28" s="118" t="s">
        <v>16</v>
      </c>
      <c r="D28" s="118" t="s">
        <v>133</v>
      </c>
      <c r="E28" s="119" t="s">
        <v>18</v>
      </c>
      <c r="F28" s="120">
        <v>39116</v>
      </c>
      <c r="G28" s="120" t="s">
        <v>19</v>
      </c>
      <c r="H28" s="121" t="s">
        <v>20</v>
      </c>
      <c r="I28" s="119" t="s">
        <v>478</v>
      </c>
      <c r="J28" s="119">
        <v>9</v>
      </c>
      <c r="K28" s="119" t="s">
        <v>19</v>
      </c>
      <c r="L28" s="119" t="s">
        <v>22</v>
      </c>
      <c r="M28" s="122">
        <v>1</v>
      </c>
      <c r="N28" s="69">
        <v>8</v>
      </c>
      <c r="O28" s="119" t="s">
        <v>479</v>
      </c>
    </row>
    <row r="29" spans="1:15" x14ac:dyDescent="0.25">
      <c r="A29" s="76">
        <v>28</v>
      </c>
      <c r="B29" s="70" t="s">
        <v>412</v>
      </c>
      <c r="C29" s="71" t="s">
        <v>413</v>
      </c>
      <c r="D29" s="71" t="s">
        <v>414</v>
      </c>
      <c r="E29" s="70" t="s">
        <v>110</v>
      </c>
      <c r="F29" s="72">
        <v>39382</v>
      </c>
      <c r="G29" s="72" t="s">
        <v>111</v>
      </c>
      <c r="H29" s="71" t="s">
        <v>20</v>
      </c>
      <c r="I29" s="70" t="s">
        <v>314</v>
      </c>
      <c r="J29" s="70" t="s">
        <v>409</v>
      </c>
      <c r="K29" s="70" t="s">
        <v>111</v>
      </c>
      <c r="L29" s="70"/>
      <c r="M29" s="73">
        <v>1</v>
      </c>
      <c r="N29" s="73">
        <v>8</v>
      </c>
      <c r="O29" s="70" t="s">
        <v>320</v>
      </c>
    </row>
    <row r="30" spans="1:15" ht="20.25" customHeight="1" x14ac:dyDescent="0.25">
      <c r="A30" s="69">
        <v>29</v>
      </c>
      <c r="B30" s="75" t="s">
        <v>241</v>
      </c>
      <c r="C30" s="75" t="s">
        <v>87</v>
      </c>
      <c r="D30" s="75" t="s">
        <v>240</v>
      </c>
      <c r="E30" s="76" t="s">
        <v>27</v>
      </c>
      <c r="F30" s="117">
        <v>39168</v>
      </c>
      <c r="G30" s="77" t="s">
        <v>19</v>
      </c>
      <c r="H30" s="76" t="s">
        <v>20</v>
      </c>
      <c r="I30" s="81" t="s">
        <v>236</v>
      </c>
      <c r="J30" s="76">
        <v>9</v>
      </c>
      <c r="K30" s="76" t="s">
        <v>19</v>
      </c>
      <c r="L30" s="76" t="s">
        <v>22</v>
      </c>
      <c r="M30" s="79">
        <v>1</v>
      </c>
      <c r="N30" s="79">
        <v>8</v>
      </c>
      <c r="O30" s="82" t="s">
        <v>237</v>
      </c>
    </row>
    <row r="31" spans="1:15" x14ac:dyDescent="0.25">
      <c r="A31" s="76">
        <v>30</v>
      </c>
      <c r="B31" s="110" t="s">
        <v>613</v>
      </c>
      <c r="C31" s="76" t="s">
        <v>139</v>
      </c>
      <c r="D31" s="75" t="s">
        <v>614</v>
      </c>
      <c r="E31" s="76" t="s">
        <v>18</v>
      </c>
      <c r="F31" s="111">
        <v>39293</v>
      </c>
      <c r="G31" s="77" t="s">
        <v>19</v>
      </c>
      <c r="H31" s="76" t="s">
        <v>20</v>
      </c>
      <c r="I31" s="114" t="s">
        <v>581</v>
      </c>
      <c r="J31" s="76">
        <v>9</v>
      </c>
      <c r="K31" s="76" t="s">
        <v>19</v>
      </c>
      <c r="L31" s="76" t="s">
        <v>22</v>
      </c>
      <c r="M31" s="79">
        <v>1</v>
      </c>
      <c r="N31" s="79">
        <v>8</v>
      </c>
      <c r="O31" s="75" t="s">
        <v>597</v>
      </c>
    </row>
    <row r="32" spans="1:15" x14ac:dyDescent="0.25">
      <c r="A32" s="69">
        <v>31</v>
      </c>
      <c r="B32" s="110" t="s">
        <v>615</v>
      </c>
      <c r="C32" s="76" t="s">
        <v>616</v>
      </c>
      <c r="D32" s="75" t="s">
        <v>617</v>
      </c>
      <c r="E32" s="76" t="s">
        <v>18</v>
      </c>
      <c r="F32" s="111">
        <v>39085</v>
      </c>
      <c r="G32" s="77" t="s">
        <v>19</v>
      </c>
      <c r="H32" s="76" t="s">
        <v>20</v>
      </c>
      <c r="I32" s="114" t="s">
        <v>581</v>
      </c>
      <c r="J32" s="76">
        <v>9</v>
      </c>
      <c r="K32" s="76" t="s">
        <v>19</v>
      </c>
      <c r="L32" s="76" t="s">
        <v>22</v>
      </c>
      <c r="M32" s="79">
        <v>1</v>
      </c>
      <c r="N32" s="79">
        <v>8</v>
      </c>
      <c r="O32" s="75" t="s">
        <v>597</v>
      </c>
    </row>
    <row r="33" spans="1:15" ht="15.75" x14ac:dyDescent="0.25">
      <c r="A33" s="76">
        <v>32</v>
      </c>
      <c r="B33" s="76" t="s">
        <v>664</v>
      </c>
      <c r="C33" s="76" t="s">
        <v>215</v>
      </c>
      <c r="D33" s="76" t="s">
        <v>291</v>
      </c>
      <c r="E33" s="76" t="s">
        <v>123</v>
      </c>
      <c r="F33" s="115">
        <v>39099</v>
      </c>
      <c r="G33" s="76" t="s">
        <v>111</v>
      </c>
      <c r="H33" s="76" t="s">
        <v>112</v>
      </c>
      <c r="I33" s="76" t="s">
        <v>629</v>
      </c>
      <c r="J33" s="76">
        <v>9</v>
      </c>
      <c r="K33" s="76" t="s">
        <v>111</v>
      </c>
      <c r="L33" s="76"/>
      <c r="M33" s="76">
        <v>1</v>
      </c>
      <c r="N33" s="76">
        <v>8</v>
      </c>
      <c r="O33" s="76" t="s">
        <v>640</v>
      </c>
    </row>
    <row r="34" spans="1:15" ht="15.75" x14ac:dyDescent="0.25">
      <c r="A34" s="69">
        <v>33</v>
      </c>
      <c r="B34" s="76" t="s">
        <v>665</v>
      </c>
      <c r="C34" s="76" t="s">
        <v>182</v>
      </c>
      <c r="D34" s="76" t="s">
        <v>240</v>
      </c>
      <c r="E34" s="76" t="s">
        <v>123</v>
      </c>
      <c r="F34" s="115">
        <v>39306</v>
      </c>
      <c r="G34" s="76" t="s">
        <v>111</v>
      </c>
      <c r="H34" s="76" t="s">
        <v>112</v>
      </c>
      <c r="I34" s="76" t="s">
        <v>629</v>
      </c>
      <c r="J34" s="76">
        <v>9</v>
      </c>
      <c r="K34" s="76" t="s">
        <v>111</v>
      </c>
      <c r="L34" s="76"/>
      <c r="M34" s="76">
        <v>1</v>
      </c>
      <c r="N34" s="76">
        <v>8</v>
      </c>
      <c r="O34" s="76" t="s">
        <v>640</v>
      </c>
    </row>
    <row r="35" spans="1:15" ht="15.75" x14ac:dyDescent="0.25">
      <c r="A35" s="76">
        <v>34</v>
      </c>
      <c r="B35" s="76" t="s">
        <v>666</v>
      </c>
      <c r="C35" s="76" t="s">
        <v>667</v>
      </c>
      <c r="D35" s="76" t="s">
        <v>45</v>
      </c>
      <c r="E35" s="76" t="s">
        <v>123</v>
      </c>
      <c r="F35" s="115">
        <v>39186</v>
      </c>
      <c r="G35" s="76" t="s">
        <v>111</v>
      </c>
      <c r="H35" s="76" t="s">
        <v>112</v>
      </c>
      <c r="I35" s="76" t="s">
        <v>629</v>
      </c>
      <c r="J35" s="76">
        <v>9</v>
      </c>
      <c r="K35" s="76" t="s">
        <v>111</v>
      </c>
      <c r="L35" s="76"/>
      <c r="M35" s="76">
        <v>1</v>
      </c>
      <c r="N35" s="76">
        <v>8</v>
      </c>
      <c r="O35" s="76" t="s">
        <v>647</v>
      </c>
    </row>
    <row r="36" spans="1:15" x14ac:dyDescent="0.25">
      <c r="A36" s="69">
        <v>35</v>
      </c>
      <c r="B36" s="70" t="s">
        <v>405</v>
      </c>
      <c r="C36" s="71" t="s">
        <v>406</v>
      </c>
      <c r="D36" s="71" t="s">
        <v>407</v>
      </c>
      <c r="E36" s="70" t="s">
        <v>123</v>
      </c>
      <c r="F36" s="72">
        <v>39273</v>
      </c>
      <c r="G36" s="72" t="s">
        <v>111</v>
      </c>
      <c r="H36" s="71" t="s">
        <v>20</v>
      </c>
      <c r="I36" s="70" t="s">
        <v>314</v>
      </c>
      <c r="J36" s="70" t="s">
        <v>403</v>
      </c>
      <c r="K36" s="70" t="s">
        <v>111</v>
      </c>
      <c r="L36" s="70"/>
      <c r="M36" s="73">
        <v>0</v>
      </c>
      <c r="N36" s="73">
        <v>8</v>
      </c>
      <c r="O36" s="70" t="s">
        <v>316</v>
      </c>
    </row>
    <row r="37" spans="1:15" ht="36" customHeight="1" x14ac:dyDescent="0.25">
      <c r="A37" s="76">
        <v>36</v>
      </c>
      <c r="B37" s="69" t="s">
        <v>183</v>
      </c>
      <c r="C37" s="69" t="s">
        <v>149</v>
      </c>
      <c r="D37" s="69" t="s">
        <v>184</v>
      </c>
      <c r="E37" s="69" t="s">
        <v>123</v>
      </c>
      <c r="F37" s="74">
        <v>39202</v>
      </c>
      <c r="G37" s="69" t="s">
        <v>111</v>
      </c>
      <c r="H37" s="69" t="s">
        <v>112</v>
      </c>
      <c r="I37" s="69" t="s">
        <v>113</v>
      </c>
      <c r="J37" s="69">
        <v>9</v>
      </c>
      <c r="K37" s="69" t="s">
        <v>111</v>
      </c>
      <c r="L37" s="69" t="s">
        <v>119</v>
      </c>
      <c r="M37" s="69">
        <v>0</v>
      </c>
      <c r="N37" s="69">
        <v>8</v>
      </c>
      <c r="O37" s="69" t="s">
        <v>115</v>
      </c>
    </row>
    <row r="38" spans="1:15" x14ac:dyDescent="0.25">
      <c r="A38" s="69">
        <v>37</v>
      </c>
      <c r="B38" s="61" t="s">
        <v>95</v>
      </c>
      <c r="C38" s="61" t="s">
        <v>96</v>
      </c>
      <c r="D38" s="61" t="s">
        <v>68</v>
      </c>
      <c r="E38" s="59" t="s">
        <v>18</v>
      </c>
      <c r="F38" s="116">
        <v>39215</v>
      </c>
      <c r="G38" s="85" t="s">
        <v>19</v>
      </c>
      <c r="H38" s="59" t="s">
        <v>20</v>
      </c>
      <c r="I38" s="59" t="s">
        <v>21</v>
      </c>
      <c r="J38" s="59">
        <v>9</v>
      </c>
      <c r="K38" s="59" t="s">
        <v>19</v>
      </c>
      <c r="L38" s="59" t="s">
        <v>22</v>
      </c>
      <c r="M38" s="86">
        <v>0</v>
      </c>
      <c r="N38" s="86">
        <v>8</v>
      </c>
      <c r="O38" s="87" t="s">
        <v>23</v>
      </c>
    </row>
    <row r="39" spans="1:15" x14ac:dyDescent="0.25">
      <c r="A39" s="76">
        <v>38</v>
      </c>
      <c r="B39" s="75" t="s">
        <v>292</v>
      </c>
      <c r="C39" s="75" t="s">
        <v>275</v>
      </c>
      <c r="D39" s="75" t="s">
        <v>293</v>
      </c>
      <c r="E39" s="76" t="s">
        <v>123</v>
      </c>
      <c r="F39" s="77">
        <v>39342</v>
      </c>
      <c r="G39" s="77" t="s">
        <v>19</v>
      </c>
      <c r="H39" s="78" t="s">
        <v>20</v>
      </c>
      <c r="I39" s="76" t="s">
        <v>245</v>
      </c>
      <c r="J39" s="76">
        <v>9</v>
      </c>
      <c r="K39" s="76" t="s">
        <v>19</v>
      </c>
      <c r="L39" s="76" t="s">
        <v>22</v>
      </c>
      <c r="M39" s="79">
        <v>0</v>
      </c>
      <c r="N39" s="69">
        <v>8</v>
      </c>
      <c r="O39" s="76" t="s">
        <v>267</v>
      </c>
    </row>
    <row r="40" spans="1:15" ht="19.5" customHeight="1" x14ac:dyDescent="0.25">
      <c r="A40" s="69">
        <v>39</v>
      </c>
      <c r="B40" s="75" t="s">
        <v>294</v>
      </c>
      <c r="C40" s="75" t="s">
        <v>248</v>
      </c>
      <c r="D40" s="75" t="s">
        <v>251</v>
      </c>
      <c r="E40" s="76" t="s">
        <v>123</v>
      </c>
      <c r="F40" s="77">
        <v>39250</v>
      </c>
      <c r="G40" s="77" t="s">
        <v>19</v>
      </c>
      <c r="H40" s="78" t="s">
        <v>20</v>
      </c>
      <c r="I40" s="76" t="s">
        <v>245</v>
      </c>
      <c r="J40" s="76">
        <v>9</v>
      </c>
      <c r="K40" s="76" t="s">
        <v>19</v>
      </c>
      <c r="L40" s="76" t="s">
        <v>22</v>
      </c>
      <c r="M40" s="79">
        <v>0</v>
      </c>
      <c r="N40" s="69">
        <v>8</v>
      </c>
      <c r="O40" s="76" t="s">
        <v>267</v>
      </c>
    </row>
    <row r="41" spans="1:15" x14ac:dyDescent="0.25">
      <c r="A41" s="76">
        <v>40</v>
      </c>
      <c r="B41" s="70" t="s">
        <v>408</v>
      </c>
      <c r="C41" s="71" t="s">
        <v>149</v>
      </c>
      <c r="D41" s="71" t="s">
        <v>177</v>
      </c>
      <c r="E41" s="70" t="s">
        <v>123</v>
      </c>
      <c r="F41" s="72">
        <v>39312</v>
      </c>
      <c r="G41" s="72" t="s">
        <v>111</v>
      </c>
      <c r="H41" s="71" t="s">
        <v>20</v>
      </c>
      <c r="I41" s="70" t="s">
        <v>314</v>
      </c>
      <c r="J41" s="70" t="s">
        <v>409</v>
      </c>
      <c r="K41" s="70" t="s">
        <v>111</v>
      </c>
      <c r="L41" s="70"/>
      <c r="M41" s="73">
        <v>0</v>
      </c>
      <c r="N41" s="73">
        <v>8</v>
      </c>
      <c r="O41" s="70" t="s">
        <v>320</v>
      </c>
    </row>
    <row r="42" spans="1:15" x14ac:dyDescent="0.25">
      <c r="A42" s="69">
        <v>41</v>
      </c>
      <c r="B42" s="69" t="s">
        <v>185</v>
      </c>
      <c r="C42" s="69" t="s">
        <v>92</v>
      </c>
      <c r="D42" s="69" t="s">
        <v>59</v>
      </c>
      <c r="E42" s="69" t="s">
        <v>110</v>
      </c>
      <c r="F42" s="74">
        <v>39203</v>
      </c>
      <c r="G42" s="69" t="s">
        <v>111</v>
      </c>
      <c r="H42" s="69" t="s">
        <v>112</v>
      </c>
      <c r="I42" s="69" t="s">
        <v>113</v>
      </c>
      <c r="J42" s="69">
        <v>9</v>
      </c>
      <c r="K42" s="69" t="s">
        <v>111</v>
      </c>
      <c r="L42" s="69" t="s">
        <v>119</v>
      </c>
      <c r="M42" s="69">
        <v>0</v>
      </c>
      <c r="N42" s="69">
        <v>8</v>
      </c>
      <c r="O42" s="69" t="s">
        <v>115</v>
      </c>
    </row>
    <row r="43" spans="1:15" x14ac:dyDescent="0.25">
      <c r="A43" s="76">
        <v>42</v>
      </c>
      <c r="B43" s="75" t="s">
        <v>296</v>
      </c>
      <c r="C43" s="75" t="s">
        <v>277</v>
      </c>
      <c r="D43" s="75" t="s">
        <v>40</v>
      </c>
      <c r="E43" s="76" t="s">
        <v>123</v>
      </c>
      <c r="F43" s="77">
        <v>39058</v>
      </c>
      <c r="G43" s="77" t="s">
        <v>19</v>
      </c>
      <c r="H43" s="78" t="s">
        <v>20</v>
      </c>
      <c r="I43" s="76" t="s">
        <v>245</v>
      </c>
      <c r="J43" s="76">
        <v>9</v>
      </c>
      <c r="K43" s="76" t="s">
        <v>19</v>
      </c>
      <c r="L43" s="76" t="s">
        <v>22</v>
      </c>
      <c r="M43" s="79">
        <v>0</v>
      </c>
      <c r="N43" s="69">
        <v>8</v>
      </c>
      <c r="O43" s="76" t="s">
        <v>267</v>
      </c>
    </row>
    <row r="44" spans="1:15" x14ac:dyDescent="0.25">
      <c r="A44" s="69">
        <v>43</v>
      </c>
      <c r="B44" s="70" t="s">
        <v>411</v>
      </c>
      <c r="C44" s="71" t="s">
        <v>332</v>
      </c>
      <c r="D44" s="71" t="s">
        <v>131</v>
      </c>
      <c r="E44" s="70" t="s">
        <v>110</v>
      </c>
      <c r="F44" s="72">
        <v>39101</v>
      </c>
      <c r="G44" s="72" t="s">
        <v>111</v>
      </c>
      <c r="H44" s="71" t="s">
        <v>20</v>
      </c>
      <c r="I44" s="70" t="s">
        <v>314</v>
      </c>
      <c r="J44" s="70" t="s">
        <v>409</v>
      </c>
      <c r="K44" s="70" t="s">
        <v>111</v>
      </c>
      <c r="L44" s="70"/>
      <c r="M44" s="73">
        <v>0</v>
      </c>
      <c r="N44" s="73">
        <v>8</v>
      </c>
      <c r="O44" s="70" t="s">
        <v>320</v>
      </c>
    </row>
    <row r="45" spans="1:15" x14ac:dyDescent="0.25">
      <c r="A45" s="76">
        <v>44</v>
      </c>
      <c r="B45" s="69" t="s">
        <v>186</v>
      </c>
      <c r="C45" s="69" t="s">
        <v>180</v>
      </c>
      <c r="D45" s="69" t="s">
        <v>169</v>
      </c>
      <c r="E45" s="69" t="s">
        <v>123</v>
      </c>
      <c r="F45" s="74">
        <v>39039</v>
      </c>
      <c r="G45" s="69" t="s">
        <v>111</v>
      </c>
      <c r="H45" s="69" t="s">
        <v>112</v>
      </c>
      <c r="I45" s="69" t="s">
        <v>113</v>
      </c>
      <c r="J45" s="69">
        <v>9</v>
      </c>
      <c r="K45" s="69" t="s">
        <v>111</v>
      </c>
      <c r="L45" s="69" t="s">
        <v>119</v>
      </c>
      <c r="M45" s="69">
        <v>0</v>
      </c>
      <c r="N45" s="69">
        <v>8</v>
      </c>
      <c r="O45" s="69" t="s">
        <v>115</v>
      </c>
    </row>
    <row r="46" spans="1:15" x14ac:dyDescent="0.25">
      <c r="A46" s="69">
        <v>45</v>
      </c>
      <c r="B46" s="70" t="s">
        <v>398</v>
      </c>
      <c r="C46" s="71" t="s">
        <v>122</v>
      </c>
      <c r="D46" s="71" t="s">
        <v>137</v>
      </c>
      <c r="E46" s="70" t="s">
        <v>123</v>
      </c>
      <c r="F46" s="72">
        <v>39146</v>
      </c>
      <c r="G46" s="72" t="s">
        <v>111</v>
      </c>
      <c r="H46" s="71" t="s">
        <v>20</v>
      </c>
      <c r="I46" s="70" t="s">
        <v>314</v>
      </c>
      <c r="J46" s="70" t="s">
        <v>399</v>
      </c>
      <c r="K46" s="70" t="s">
        <v>111</v>
      </c>
      <c r="L46" s="70"/>
      <c r="M46" s="73">
        <v>0</v>
      </c>
      <c r="N46" s="73">
        <v>8</v>
      </c>
      <c r="O46" s="70" t="s">
        <v>359</v>
      </c>
    </row>
    <row r="47" spans="1:15" x14ac:dyDescent="0.25">
      <c r="A47" s="76">
        <v>46</v>
      </c>
      <c r="B47" s="110" t="s">
        <v>618</v>
      </c>
      <c r="C47" s="76" t="s">
        <v>619</v>
      </c>
      <c r="D47" s="75" t="s">
        <v>78</v>
      </c>
      <c r="E47" s="76" t="s">
        <v>18</v>
      </c>
      <c r="F47" s="111">
        <v>39337</v>
      </c>
      <c r="G47" s="77" t="s">
        <v>19</v>
      </c>
      <c r="H47" s="76" t="s">
        <v>20</v>
      </c>
      <c r="I47" s="114" t="s">
        <v>581</v>
      </c>
      <c r="J47" s="76">
        <v>9</v>
      </c>
      <c r="K47" s="76" t="s">
        <v>19</v>
      </c>
      <c r="L47" s="76" t="s">
        <v>22</v>
      </c>
      <c r="M47" s="79">
        <v>0</v>
      </c>
      <c r="N47" s="79">
        <v>8</v>
      </c>
      <c r="O47" s="75" t="s">
        <v>597</v>
      </c>
    </row>
    <row r="48" spans="1:15" x14ac:dyDescent="0.25">
      <c r="A48" s="69">
        <v>47</v>
      </c>
      <c r="B48" s="110" t="s">
        <v>620</v>
      </c>
      <c r="C48" s="76" t="s">
        <v>616</v>
      </c>
      <c r="D48" s="75" t="s">
        <v>621</v>
      </c>
      <c r="E48" s="76" t="s">
        <v>18</v>
      </c>
      <c r="F48" s="111">
        <v>39083</v>
      </c>
      <c r="G48" s="77" t="s">
        <v>19</v>
      </c>
      <c r="H48" s="76" t="s">
        <v>20</v>
      </c>
      <c r="I48" s="114" t="s">
        <v>581</v>
      </c>
      <c r="J48" s="76">
        <v>9</v>
      </c>
      <c r="K48" s="76" t="s">
        <v>19</v>
      </c>
      <c r="L48" s="76" t="s">
        <v>22</v>
      </c>
      <c r="M48" s="79">
        <v>0</v>
      </c>
      <c r="N48" s="79">
        <v>8</v>
      </c>
      <c r="O48" s="75" t="s">
        <v>597</v>
      </c>
    </row>
    <row r="49" spans="1:15" x14ac:dyDescent="0.25">
      <c r="A49" s="76">
        <v>48</v>
      </c>
      <c r="B49" s="110" t="s">
        <v>622</v>
      </c>
      <c r="C49" s="76" t="s">
        <v>591</v>
      </c>
      <c r="D49" s="75" t="s">
        <v>623</v>
      </c>
      <c r="E49" s="76" t="s">
        <v>18</v>
      </c>
      <c r="F49" s="111">
        <v>39164</v>
      </c>
      <c r="G49" s="77" t="s">
        <v>19</v>
      </c>
      <c r="H49" s="76" t="s">
        <v>20</v>
      </c>
      <c r="I49" s="114" t="s">
        <v>581</v>
      </c>
      <c r="J49" s="76">
        <v>9</v>
      </c>
      <c r="K49" s="76" t="s">
        <v>19</v>
      </c>
      <c r="L49" s="76" t="s">
        <v>22</v>
      </c>
      <c r="M49" s="79">
        <v>0</v>
      </c>
      <c r="N49" s="79">
        <v>8</v>
      </c>
      <c r="O49" s="75" t="s">
        <v>597</v>
      </c>
    </row>
    <row r="50" spans="1:15" ht="15.75" x14ac:dyDescent="0.25">
      <c r="A50" s="69">
        <v>49</v>
      </c>
      <c r="B50" s="76" t="s">
        <v>668</v>
      </c>
      <c r="C50" s="76" t="s">
        <v>172</v>
      </c>
      <c r="D50" s="76" t="s">
        <v>218</v>
      </c>
      <c r="E50" s="76" t="s">
        <v>110</v>
      </c>
      <c r="F50" s="115">
        <v>39301</v>
      </c>
      <c r="G50" s="76" t="s">
        <v>111</v>
      </c>
      <c r="H50" s="76" t="s">
        <v>112</v>
      </c>
      <c r="I50" s="76" t="s">
        <v>629</v>
      </c>
      <c r="J50" s="76">
        <v>9</v>
      </c>
      <c r="K50" s="76" t="s">
        <v>111</v>
      </c>
      <c r="L50" s="76"/>
      <c r="M50" s="76">
        <v>0</v>
      </c>
      <c r="N50" s="76">
        <v>8</v>
      </c>
      <c r="O50" s="76" t="s">
        <v>640</v>
      </c>
    </row>
    <row r="51" spans="1:15" ht="15.75" x14ac:dyDescent="0.25">
      <c r="A51" s="76">
        <v>50</v>
      </c>
      <c r="B51" s="76" t="s">
        <v>24</v>
      </c>
      <c r="C51" s="76" t="s">
        <v>669</v>
      </c>
      <c r="D51" s="76" t="s">
        <v>631</v>
      </c>
      <c r="E51" s="76" t="s">
        <v>123</v>
      </c>
      <c r="F51" s="115">
        <v>39318</v>
      </c>
      <c r="G51" s="76" t="s">
        <v>111</v>
      </c>
      <c r="H51" s="76" t="s">
        <v>112</v>
      </c>
      <c r="I51" s="76" t="s">
        <v>629</v>
      </c>
      <c r="J51" s="76">
        <v>9</v>
      </c>
      <c r="K51" s="76" t="s">
        <v>111</v>
      </c>
      <c r="L51" s="76"/>
      <c r="M51" s="76">
        <v>0</v>
      </c>
      <c r="N51" s="76">
        <v>8</v>
      </c>
      <c r="O51" s="76" t="s">
        <v>647</v>
      </c>
    </row>
  </sheetData>
  <autoFilter ref="A1:O1">
    <sortState ref="A2:O51">
      <sortCondition descending="1" ref="M1"/>
    </sortState>
  </autoFilter>
  <dataValidations count="7">
    <dataValidation type="list" allowBlank="1" showInputMessage="1" showErrorMessage="1" sqref="L30 K31:K35">
      <formula1>specklass</formula1>
    </dataValidation>
    <dataValidation type="list" allowBlank="1" showInputMessage="1" showErrorMessage="1" sqref="G30:G35">
      <formula1>ovz</formula1>
    </dataValidation>
    <dataValidation type="list" allowBlank="1" showInputMessage="1" showErrorMessage="1" sqref="M30 L31:L35">
      <formula1>type</formula1>
    </dataValidation>
    <dataValidation type="list" allowBlank="1" showInputMessage="1" showErrorMessage="1" sqref="I30">
      <formula1>municipal</formula1>
    </dataValidation>
    <dataValidation type="list" allowBlank="1" showInputMessage="1" showErrorMessage="1" sqref="K30 J31:J35">
      <formula1>t_class</formula1>
    </dataValidation>
    <dataValidation type="list" allowBlank="1" showInputMessage="1" showErrorMessage="1" sqref="H30:H35">
      <formula1>rf</formula1>
    </dataValidation>
    <dataValidation type="list" allowBlank="1" showInputMessage="1" showErrorMessage="1" sqref="E30:E35">
      <formula1>sex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Q5" sqref="Q5"/>
    </sheetView>
  </sheetViews>
  <sheetFormatPr defaultRowHeight="15" x14ac:dyDescent="0.25"/>
  <cols>
    <col min="2" max="2" width="12.42578125" bestFit="1" customWidth="1"/>
    <col min="3" max="3" width="10.85546875" bestFit="1" customWidth="1"/>
    <col min="4" max="4" width="15.28515625" bestFit="1" customWidth="1"/>
    <col min="5" max="5" width="6.85546875" bestFit="1" customWidth="1"/>
    <col min="6" max="6" width="11.28515625" bestFit="1" customWidth="1"/>
    <col min="7" max="7" width="6.85546875" bestFit="1" customWidth="1"/>
    <col min="8" max="8" width="11.140625" bestFit="1" customWidth="1"/>
    <col min="15" max="15" width="34.7109375" bestFit="1" customWidth="1"/>
  </cols>
  <sheetData>
    <row r="1" spans="1:15" ht="135" x14ac:dyDescent="0.2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2" t="s">
        <v>14</v>
      </c>
    </row>
    <row r="2" spans="1:15" x14ac:dyDescent="0.25">
      <c r="A2" s="38">
        <v>1</v>
      </c>
      <c r="B2" s="37" t="s">
        <v>304</v>
      </c>
      <c r="C2" s="37" t="s">
        <v>125</v>
      </c>
      <c r="D2" s="37" t="s">
        <v>45</v>
      </c>
      <c r="E2" s="38" t="s">
        <v>27</v>
      </c>
      <c r="F2" s="39">
        <v>38843</v>
      </c>
      <c r="G2" s="39" t="s">
        <v>19</v>
      </c>
      <c r="H2" s="40" t="s">
        <v>20</v>
      </c>
      <c r="I2" s="38" t="s">
        <v>245</v>
      </c>
      <c r="J2" s="38">
        <v>10</v>
      </c>
      <c r="K2" s="38" t="s">
        <v>19</v>
      </c>
      <c r="L2" s="38" t="s">
        <v>285</v>
      </c>
      <c r="M2" s="41">
        <v>5</v>
      </c>
      <c r="N2" s="31">
        <v>8</v>
      </c>
      <c r="O2" s="38" t="s">
        <v>246</v>
      </c>
    </row>
    <row r="3" spans="1:15" x14ac:dyDescent="0.25">
      <c r="A3" s="33">
        <v>2</v>
      </c>
      <c r="B3" s="37" t="s">
        <v>301</v>
      </c>
      <c r="C3" s="37" t="s">
        <v>302</v>
      </c>
      <c r="D3" s="37" t="s">
        <v>303</v>
      </c>
      <c r="E3" s="38" t="s">
        <v>27</v>
      </c>
      <c r="F3" s="39">
        <v>39050</v>
      </c>
      <c r="G3" s="39" t="s">
        <v>19</v>
      </c>
      <c r="H3" s="40" t="s">
        <v>20</v>
      </c>
      <c r="I3" s="38" t="s">
        <v>245</v>
      </c>
      <c r="J3" s="38">
        <v>10</v>
      </c>
      <c r="K3" s="38" t="s">
        <v>19</v>
      </c>
      <c r="L3" s="38" t="s">
        <v>147</v>
      </c>
      <c r="M3" s="41">
        <v>4</v>
      </c>
      <c r="N3" s="31">
        <v>8</v>
      </c>
      <c r="O3" s="38" t="s">
        <v>246</v>
      </c>
    </row>
    <row r="4" spans="1:15" x14ac:dyDescent="0.25">
      <c r="A4" s="38">
        <v>3</v>
      </c>
      <c r="B4" s="34" t="s">
        <v>516</v>
      </c>
      <c r="C4" s="34" t="s">
        <v>30</v>
      </c>
      <c r="D4" s="34" t="s">
        <v>169</v>
      </c>
      <c r="E4" s="33" t="s">
        <v>27</v>
      </c>
      <c r="F4" s="35">
        <v>38666</v>
      </c>
      <c r="G4" s="35" t="s">
        <v>19</v>
      </c>
      <c r="H4" s="62" t="s">
        <v>20</v>
      </c>
      <c r="I4" s="33" t="s">
        <v>489</v>
      </c>
      <c r="J4" s="33">
        <v>10</v>
      </c>
      <c r="K4" s="33" t="s">
        <v>20</v>
      </c>
      <c r="L4" s="33" t="s">
        <v>285</v>
      </c>
      <c r="M4" s="36">
        <v>4</v>
      </c>
      <c r="N4" s="36">
        <v>8</v>
      </c>
      <c r="O4" s="34" t="s">
        <v>499</v>
      </c>
    </row>
    <row r="5" spans="1:15" x14ac:dyDescent="0.25">
      <c r="A5" s="33">
        <v>4</v>
      </c>
      <c r="B5" s="31" t="s">
        <v>187</v>
      </c>
      <c r="C5" s="31" t="s">
        <v>16</v>
      </c>
      <c r="D5" s="31" t="s">
        <v>93</v>
      </c>
      <c r="E5" s="31" t="s">
        <v>110</v>
      </c>
      <c r="F5" s="32">
        <v>38733</v>
      </c>
      <c r="G5" s="31" t="s">
        <v>111</v>
      </c>
      <c r="H5" s="31" t="s">
        <v>20</v>
      </c>
      <c r="I5" s="31" t="s">
        <v>113</v>
      </c>
      <c r="J5" s="31">
        <v>10</v>
      </c>
      <c r="K5" s="31" t="s">
        <v>111</v>
      </c>
      <c r="L5" s="31" t="s">
        <v>114</v>
      </c>
      <c r="M5" s="31">
        <v>4</v>
      </c>
      <c r="N5" s="31">
        <v>8</v>
      </c>
      <c r="O5" s="31" t="s">
        <v>188</v>
      </c>
    </row>
    <row r="6" spans="1:15" x14ac:dyDescent="0.25">
      <c r="A6" s="38">
        <v>5</v>
      </c>
      <c r="B6" s="33" t="s">
        <v>443</v>
      </c>
      <c r="C6" s="34" t="s">
        <v>92</v>
      </c>
      <c r="D6" s="34" t="s">
        <v>48</v>
      </c>
      <c r="E6" s="33" t="s">
        <v>110</v>
      </c>
      <c r="F6" s="35">
        <v>39049</v>
      </c>
      <c r="G6" s="35" t="s">
        <v>111</v>
      </c>
      <c r="H6" s="34" t="s">
        <v>20</v>
      </c>
      <c r="I6" s="33" t="s">
        <v>314</v>
      </c>
      <c r="J6" s="33" t="s">
        <v>444</v>
      </c>
      <c r="K6" s="33" t="s">
        <v>111</v>
      </c>
      <c r="L6" s="33" t="s">
        <v>114</v>
      </c>
      <c r="M6" s="36">
        <v>4</v>
      </c>
      <c r="N6" s="36">
        <v>8</v>
      </c>
      <c r="O6" s="33" t="s">
        <v>445</v>
      </c>
    </row>
    <row r="7" spans="1:15" x14ac:dyDescent="0.25">
      <c r="A7" s="44">
        <v>6</v>
      </c>
      <c r="B7" s="42" t="s">
        <v>189</v>
      </c>
      <c r="C7" s="42" t="s">
        <v>190</v>
      </c>
      <c r="D7" s="42" t="s">
        <v>45</v>
      </c>
      <c r="E7" s="42" t="s">
        <v>123</v>
      </c>
      <c r="F7" s="43">
        <v>38843</v>
      </c>
      <c r="G7" s="42" t="s">
        <v>111</v>
      </c>
      <c r="H7" s="42" t="s">
        <v>20</v>
      </c>
      <c r="I7" s="42" t="s">
        <v>113</v>
      </c>
      <c r="J7" s="42">
        <v>10</v>
      </c>
      <c r="K7" s="42" t="s">
        <v>111</v>
      </c>
      <c r="L7" s="42" t="s">
        <v>119</v>
      </c>
      <c r="M7" s="42">
        <v>3</v>
      </c>
      <c r="N7" s="42">
        <v>8</v>
      </c>
      <c r="O7" s="42" t="s">
        <v>188</v>
      </c>
    </row>
    <row r="8" spans="1:15" x14ac:dyDescent="0.25">
      <c r="A8" s="49">
        <v>7</v>
      </c>
      <c r="B8" s="48" t="s">
        <v>300</v>
      </c>
      <c r="C8" s="48" t="s">
        <v>269</v>
      </c>
      <c r="D8" s="48" t="s">
        <v>251</v>
      </c>
      <c r="E8" s="49" t="s">
        <v>27</v>
      </c>
      <c r="F8" s="50">
        <v>38807</v>
      </c>
      <c r="G8" s="50" t="s">
        <v>19</v>
      </c>
      <c r="H8" s="51" t="s">
        <v>20</v>
      </c>
      <c r="I8" s="49" t="s">
        <v>245</v>
      </c>
      <c r="J8" s="49">
        <v>10</v>
      </c>
      <c r="K8" s="49" t="s">
        <v>19</v>
      </c>
      <c r="L8" s="49" t="s">
        <v>22</v>
      </c>
      <c r="M8" s="52">
        <v>3</v>
      </c>
      <c r="N8" s="42">
        <v>8</v>
      </c>
      <c r="O8" s="49" t="s">
        <v>246</v>
      </c>
    </row>
    <row r="9" spans="1:15" x14ac:dyDescent="0.25">
      <c r="A9" s="44">
        <v>8</v>
      </c>
      <c r="B9" s="44" t="s">
        <v>418</v>
      </c>
      <c r="C9" s="45" t="s">
        <v>419</v>
      </c>
      <c r="D9" s="45" t="s">
        <v>100</v>
      </c>
      <c r="E9" s="44" t="s">
        <v>123</v>
      </c>
      <c r="F9" s="46">
        <v>39000</v>
      </c>
      <c r="G9" s="46" t="s">
        <v>111</v>
      </c>
      <c r="H9" s="45" t="s">
        <v>20</v>
      </c>
      <c r="I9" s="44" t="s">
        <v>314</v>
      </c>
      <c r="J9" s="44" t="s">
        <v>416</v>
      </c>
      <c r="K9" s="44" t="s">
        <v>112</v>
      </c>
      <c r="L9" s="44"/>
      <c r="M9" s="47">
        <v>3</v>
      </c>
      <c r="N9" s="47">
        <v>8</v>
      </c>
      <c r="O9" s="44" t="s">
        <v>417</v>
      </c>
    </row>
    <row r="10" spans="1:15" x14ac:dyDescent="0.25">
      <c r="A10" s="49">
        <v>9</v>
      </c>
      <c r="B10" s="45" t="s">
        <v>518</v>
      </c>
      <c r="C10" s="45" t="s">
        <v>180</v>
      </c>
      <c r="D10" s="45" t="s">
        <v>322</v>
      </c>
      <c r="E10" s="44" t="s">
        <v>27</v>
      </c>
      <c r="F10" s="46">
        <v>38972</v>
      </c>
      <c r="G10" s="46" t="s">
        <v>19</v>
      </c>
      <c r="H10" s="123" t="s">
        <v>20</v>
      </c>
      <c r="I10" s="44" t="s">
        <v>489</v>
      </c>
      <c r="J10" s="44">
        <v>10</v>
      </c>
      <c r="K10" s="44" t="s">
        <v>20</v>
      </c>
      <c r="L10" s="44" t="s">
        <v>22</v>
      </c>
      <c r="M10" s="47">
        <v>3</v>
      </c>
      <c r="N10" s="47">
        <v>8</v>
      </c>
      <c r="O10" s="45" t="s">
        <v>499</v>
      </c>
    </row>
    <row r="11" spans="1:15" x14ac:dyDescent="0.25">
      <c r="A11" s="44">
        <v>10</v>
      </c>
      <c r="B11" s="48" t="s">
        <v>299</v>
      </c>
      <c r="C11" s="48" t="s">
        <v>33</v>
      </c>
      <c r="D11" s="48" t="s">
        <v>240</v>
      </c>
      <c r="E11" s="49" t="s">
        <v>27</v>
      </c>
      <c r="F11" s="50">
        <v>39390</v>
      </c>
      <c r="G11" s="50" t="s">
        <v>19</v>
      </c>
      <c r="H11" s="51" t="s">
        <v>20</v>
      </c>
      <c r="I11" s="49" t="s">
        <v>245</v>
      </c>
      <c r="J11" s="49">
        <v>10</v>
      </c>
      <c r="K11" s="49" t="s">
        <v>19</v>
      </c>
      <c r="L11" s="49" t="s">
        <v>22</v>
      </c>
      <c r="M11" s="52">
        <v>3</v>
      </c>
      <c r="N11" s="42">
        <v>8</v>
      </c>
      <c r="O11" s="49" t="s">
        <v>246</v>
      </c>
    </row>
    <row r="12" spans="1:15" x14ac:dyDescent="0.25">
      <c r="A12" s="49">
        <v>11</v>
      </c>
      <c r="B12" s="44" t="s">
        <v>422</v>
      </c>
      <c r="C12" s="45" t="s">
        <v>149</v>
      </c>
      <c r="D12" s="45" t="s">
        <v>150</v>
      </c>
      <c r="E12" s="44" t="s">
        <v>123</v>
      </c>
      <c r="F12" s="46">
        <v>38849</v>
      </c>
      <c r="G12" s="46" t="s">
        <v>111</v>
      </c>
      <c r="H12" s="45" t="s">
        <v>20</v>
      </c>
      <c r="I12" s="44" t="s">
        <v>314</v>
      </c>
      <c r="J12" s="44" t="s">
        <v>416</v>
      </c>
      <c r="K12" s="44" t="s">
        <v>112</v>
      </c>
      <c r="L12" s="44"/>
      <c r="M12" s="47">
        <v>3</v>
      </c>
      <c r="N12" s="47">
        <v>8</v>
      </c>
      <c r="O12" s="44" t="s">
        <v>417</v>
      </c>
    </row>
    <row r="13" spans="1:15" x14ac:dyDescent="0.25">
      <c r="A13" s="44">
        <v>12</v>
      </c>
      <c r="B13" s="48" t="s">
        <v>297</v>
      </c>
      <c r="C13" s="48" t="s">
        <v>298</v>
      </c>
      <c r="D13" s="48" t="s">
        <v>137</v>
      </c>
      <c r="E13" s="49" t="s">
        <v>27</v>
      </c>
      <c r="F13" s="50">
        <v>38801</v>
      </c>
      <c r="G13" s="50" t="s">
        <v>19</v>
      </c>
      <c r="H13" s="51" t="s">
        <v>20</v>
      </c>
      <c r="I13" s="49" t="s">
        <v>245</v>
      </c>
      <c r="J13" s="49">
        <v>10</v>
      </c>
      <c r="K13" s="49" t="s">
        <v>19</v>
      </c>
      <c r="L13" s="49" t="s">
        <v>22</v>
      </c>
      <c r="M13" s="52">
        <v>3</v>
      </c>
      <c r="N13" s="42">
        <v>8</v>
      </c>
      <c r="O13" s="49" t="s">
        <v>246</v>
      </c>
    </row>
    <row r="14" spans="1:15" x14ac:dyDescent="0.25">
      <c r="A14" s="49">
        <v>13</v>
      </c>
      <c r="B14" s="42" t="s">
        <v>191</v>
      </c>
      <c r="C14" s="42" t="s">
        <v>192</v>
      </c>
      <c r="D14" s="42" t="s">
        <v>37</v>
      </c>
      <c r="E14" s="42" t="s">
        <v>110</v>
      </c>
      <c r="F14" s="43">
        <v>39071</v>
      </c>
      <c r="G14" s="42" t="s">
        <v>111</v>
      </c>
      <c r="H14" s="42" t="s">
        <v>20</v>
      </c>
      <c r="I14" s="42" t="s">
        <v>113</v>
      </c>
      <c r="J14" s="42">
        <v>10</v>
      </c>
      <c r="K14" s="42" t="s">
        <v>111</v>
      </c>
      <c r="L14" s="42" t="s">
        <v>119</v>
      </c>
      <c r="M14" s="42">
        <v>3</v>
      </c>
      <c r="N14" s="42">
        <v>8</v>
      </c>
      <c r="O14" s="42" t="s">
        <v>188</v>
      </c>
    </row>
    <row r="15" spans="1:15" x14ac:dyDescent="0.25">
      <c r="A15" s="44">
        <v>14</v>
      </c>
      <c r="B15" s="48" t="s">
        <v>214</v>
      </c>
      <c r="C15" s="48" t="s">
        <v>215</v>
      </c>
      <c r="D15" s="48" t="s">
        <v>177</v>
      </c>
      <c r="E15" s="49" t="s">
        <v>27</v>
      </c>
      <c r="F15" s="50">
        <v>38882</v>
      </c>
      <c r="G15" s="50" t="s">
        <v>19</v>
      </c>
      <c r="H15" s="49" t="s">
        <v>20</v>
      </c>
      <c r="I15" s="49" t="s">
        <v>200</v>
      </c>
      <c r="J15" s="49">
        <v>10</v>
      </c>
      <c r="K15" s="49" t="s">
        <v>19</v>
      </c>
      <c r="L15" s="49" t="s">
        <v>22</v>
      </c>
      <c r="M15" s="52">
        <v>3</v>
      </c>
      <c r="N15" s="52">
        <v>8</v>
      </c>
      <c r="O15" s="48" t="s">
        <v>205</v>
      </c>
    </row>
    <row r="16" spans="1:15" x14ac:dyDescent="0.25">
      <c r="A16" s="49">
        <v>15</v>
      </c>
      <c r="B16" s="45" t="s">
        <v>517</v>
      </c>
      <c r="C16" s="45" t="s">
        <v>33</v>
      </c>
      <c r="D16" s="45" t="s">
        <v>453</v>
      </c>
      <c r="E16" s="44" t="s">
        <v>27</v>
      </c>
      <c r="F16" s="46">
        <v>38702</v>
      </c>
      <c r="G16" s="46" t="s">
        <v>19</v>
      </c>
      <c r="H16" s="123" t="s">
        <v>20</v>
      </c>
      <c r="I16" s="44" t="s">
        <v>489</v>
      </c>
      <c r="J16" s="44">
        <v>10</v>
      </c>
      <c r="K16" s="44" t="s">
        <v>20</v>
      </c>
      <c r="L16" s="44" t="s">
        <v>22</v>
      </c>
      <c r="M16" s="47">
        <v>3</v>
      </c>
      <c r="N16" s="47">
        <v>8</v>
      </c>
      <c r="O16" s="45" t="s">
        <v>499</v>
      </c>
    </row>
    <row r="17" spans="1:15" x14ac:dyDescent="0.25">
      <c r="A17" s="44">
        <v>16</v>
      </c>
      <c r="B17" s="48" t="s">
        <v>29</v>
      </c>
      <c r="C17" s="48" t="s">
        <v>269</v>
      </c>
      <c r="D17" s="48" t="s">
        <v>62</v>
      </c>
      <c r="E17" s="49" t="s">
        <v>27</v>
      </c>
      <c r="F17" s="50" t="s">
        <v>573</v>
      </c>
      <c r="G17" s="50"/>
      <c r="H17" s="49" t="s">
        <v>20</v>
      </c>
      <c r="I17" s="49" t="s">
        <v>564</v>
      </c>
      <c r="J17" s="49">
        <v>10</v>
      </c>
      <c r="K17" s="49"/>
      <c r="L17" s="49"/>
      <c r="M17" s="52">
        <v>3</v>
      </c>
      <c r="N17" s="52">
        <v>8</v>
      </c>
      <c r="O17" s="48" t="s">
        <v>574</v>
      </c>
    </row>
    <row r="18" spans="1:15" ht="15.75" x14ac:dyDescent="0.25">
      <c r="A18" s="49">
        <v>17</v>
      </c>
      <c r="B18" s="49" t="s">
        <v>670</v>
      </c>
      <c r="C18" s="49" t="s">
        <v>367</v>
      </c>
      <c r="D18" s="49" t="s">
        <v>671</v>
      </c>
      <c r="E18" s="49" t="s">
        <v>110</v>
      </c>
      <c r="F18" s="113">
        <v>38707</v>
      </c>
      <c r="G18" s="49" t="s">
        <v>111</v>
      </c>
      <c r="H18" s="49" t="s">
        <v>112</v>
      </c>
      <c r="I18" s="49" t="s">
        <v>629</v>
      </c>
      <c r="J18" s="49">
        <v>10</v>
      </c>
      <c r="K18" s="49" t="s">
        <v>646</v>
      </c>
      <c r="L18" s="49"/>
      <c r="M18" s="49">
        <v>3</v>
      </c>
      <c r="N18" s="49">
        <v>8</v>
      </c>
      <c r="O18" s="49" t="s">
        <v>647</v>
      </c>
    </row>
    <row r="19" spans="1:15" x14ac:dyDescent="0.25">
      <c r="A19" s="44">
        <v>18</v>
      </c>
      <c r="B19" s="45" t="s">
        <v>525</v>
      </c>
      <c r="C19" s="45" t="s">
        <v>33</v>
      </c>
      <c r="D19" s="45" t="s">
        <v>526</v>
      </c>
      <c r="E19" s="44" t="s">
        <v>27</v>
      </c>
      <c r="F19" s="46">
        <v>39034</v>
      </c>
      <c r="G19" s="46" t="s">
        <v>19</v>
      </c>
      <c r="H19" s="123" t="s">
        <v>20</v>
      </c>
      <c r="I19" s="44" t="s">
        <v>489</v>
      </c>
      <c r="J19" s="44">
        <v>10</v>
      </c>
      <c r="K19" s="44" t="s">
        <v>19</v>
      </c>
      <c r="L19" s="44" t="s">
        <v>22</v>
      </c>
      <c r="M19" s="47">
        <v>2</v>
      </c>
      <c r="N19" s="47">
        <v>8</v>
      </c>
      <c r="O19" s="45" t="s">
        <v>499</v>
      </c>
    </row>
    <row r="20" spans="1:15" x14ac:dyDescent="0.25">
      <c r="A20" s="49">
        <v>19</v>
      </c>
      <c r="B20" s="45" t="s">
        <v>529</v>
      </c>
      <c r="C20" s="45" t="s">
        <v>367</v>
      </c>
      <c r="D20" s="45" t="s">
        <v>146</v>
      </c>
      <c r="E20" s="44" t="s">
        <v>18</v>
      </c>
      <c r="F20" s="46">
        <v>39023</v>
      </c>
      <c r="G20" s="46" t="s">
        <v>19</v>
      </c>
      <c r="H20" s="123" t="s">
        <v>20</v>
      </c>
      <c r="I20" s="44" t="s">
        <v>489</v>
      </c>
      <c r="J20" s="44">
        <v>10</v>
      </c>
      <c r="K20" s="44" t="s">
        <v>19</v>
      </c>
      <c r="L20" s="44" t="s">
        <v>22</v>
      </c>
      <c r="M20" s="47">
        <v>2</v>
      </c>
      <c r="N20" s="47">
        <v>8</v>
      </c>
      <c r="O20" s="45" t="s">
        <v>528</v>
      </c>
    </row>
    <row r="21" spans="1:15" x14ac:dyDescent="0.25">
      <c r="A21" s="44">
        <v>20</v>
      </c>
      <c r="B21" s="45" t="s">
        <v>519</v>
      </c>
      <c r="C21" s="45" t="s">
        <v>520</v>
      </c>
      <c r="D21" s="45" t="s">
        <v>291</v>
      </c>
      <c r="E21" s="44" t="s">
        <v>27</v>
      </c>
      <c r="F21" s="46">
        <v>38989</v>
      </c>
      <c r="G21" s="46" t="s">
        <v>19</v>
      </c>
      <c r="H21" s="123" t="s">
        <v>20</v>
      </c>
      <c r="I21" s="44" t="s">
        <v>489</v>
      </c>
      <c r="J21" s="44">
        <v>10</v>
      </c>
      <c r="K21" s="44" t="s">
        <v>20</v>
      </c>
      <c r="L21" s="44" t="s">
        <v>22</v>
      </c>
      <c r="M21" s="47">
        <v>2</v>
      </c>
      <c r="N21" s="47">
        <v>8</v>
      </c>
      <c r="O21" s="45" t="s">
        <v>499</v>
      </c>
    </row>
    <row r="22" spans="1:15" x14ac:dyDescent="0.25">
      <c r="A22" s="49">
        <v>21</v>
      </c>
      <c r="B22" s="45" t="s">
        <v>521</v>
      </c>
      <c r="C22" s="45" t="s">
        <v>76</v>
      </c>
      <c r="D22" s="45" t="s">
        <v>146</v>
      </c>
      <c r="E22" s="44" t="s">
        <v>18</v>
      </c>
      <c r="F22" s="46">
        <v>39009</v>
      </c>
      <c r="G22" s="46" t="s">
        <v>19</v>
      </c>
      <c r="H22" s="123" t="s">
        <v>20</v>
      </c>
      <c r="I22" s="44" t="s">
        <v>489</v>
      </c>
      <c r="J22" s="44">
        <v>10</v>
      </c>
      <c r="K22" s="44" t="s">
        <v>20</v>
      </c>
      <c r="L22" s="44" t="s">
        <v>22</v>
      </c>
      <c r="M22" s="47">
        <v>2</v>
      </c>
      <c r="N22" s="47">
        <v>8</v>
      </c>
      <c r="O22" s="45" t="s">
        <v>499</v>
      </c>
    </row>
    <row r="23" spans="1:15" x14ac:dyDescent="0.25">
      <c r="A23" s="44">
        <v>22</v>
      </c>
      <c r="B23" s="45" t="s">
        <v>523</v>
      </c>
      <c r="C23" s="45" t="s">
        <v>524</v>
      </c>
      <c r="D23" s="45" t="s">
        <v>100</v>
      </c>
      <c r="E23" s="44" t="s">
        <v>27</v>
      </c>
      <c r="F23" s="46">
        <v>39014</v>
      </c>
      <c r="G23" s="46" t="s">
        <v>19</v>
      </c>
      <c r="H23" s="123" t="s">
        <v>20</v>
      </c>
      <c r="I23" s="44" t="s">
        <v>489</v>
      </c>
      <c r="J23" s="44">
        <v>10</v>
      </c>
      <c r="K23" s="44" t="s">
        <v>20</v>
      </c>
      <c r="L23" s="44" t="s">
        <v>22</v>
      </c>
      <c r="M23" s="47">
        <v>2</v>
      </c>
      <c r="N23" s="47">
        <v>8</v>
      </c>
      <c r="O23" s="45" t="s">
        <v>499</v>
      </c>
    </row>
    <row r="24" spans="1:15" x14ac:dyDescent="0.25">
      <c r="A24" s="49">
        <v>23</v>
      </c>
      <c r="B24" s="44" t="s">
        <v>433</v>
      </c>
      <c r="C24" s="45" t="s">
        <v>434</v>
      </c>
      <c r="D24" s="45" t="s">
        <v>435</v>
      </c>
      <c r="E24" s="44" t="s">
        <v>123</v>
      </c>
      <c r="F24" s="46">
        <v>39003</v>
      </c>
      <c r="G24" s="46" t="s">
        <v>111</v>
      </c>
      <c r="H24" s="45" t="s">
        <v>20</v>
      </c>
      <c r="I24" s="44" t="s">
        <v>314</v>
      </c>
      <c r="J24" s="44" t="s">
        <v>416</v>
      </c>
      <c r="K24" s="44" t="s">
        <v>112</v>
      </c>
      <c r="L24" s="44"/>
      <c r="M24" s="47">
        <v>2</v>
      </c>
      <c r="N24" s="47">
        <v>8</v>
      </c>
      <c r="O24" s="44" t="s">
        <v>417</v>
      </c>
    </row>
    <row r="25" spans="1:15" x14ac:dyDescent="0.25">
      <c r="A25" s="44">
        <v>24</v>
      </c>
      <c r="B25" s="48" t="s">
        <v>221</v>
      </c>
      <c r="C25" s="48" t="s">
        <v>67</v>
      </c>
      <c r="D25" s="48" t="s">
        <v>78</v>
      </c>
      <c r="E25" s="49" t="s">
        <v>18</v>
      </c>
      <c r="F25" s="124">
        <v>38888</v>
      </c>
      <c r="G25" s="50" t="s">
        <v>19</v>
      </c>
      <c r="H25" s="49" t="s">
        <v>20</v>
      </c>
      <c r="I25" s="49" t="s">
        <v>200</v>
      </c>
      <c r="J25" s="49">
        <v>10</v>
      </c>
      <c r="K25" s="49" t="s">
        <v>19</v>
      </c>
      <c r="L25" s="49" t="s">
        <v>22</v>
      </c>
      <c r="M25" s="52">
        <v>2</v>
      </c>
      <c r="N25" s="52">
        <v>8</v>
      </c>
      <c r="O25" s="48" t="s">
        <v>205</v>
      </c>
    </row>
    <row r="26" spans="1:15" x14ac:dyDescent="0.25">
      <c r="A26" s="49">
        <v>25</v>
      </c>
      <c r="B26" s="44" t="s">
        <v>420</v>
      </c>
      <c r="C26" s="45" t="s">
        <v>180</v>
      </c>
      <c r="D26" s="45" t="s">
        <v>284</v>
      </c>
      <c r="E26" s="44" t="s">
        <v>123</v>
      </c>
      <c r="F26" s="46">
        <v>38979</v>
      </c>
      <c r="G26" s="46" t="s">
        <v>111</v>
      </c>
      <c r="H26" s="45" t="s">
        <v>20</v>
      </c>
      <c r="I26" s="44" t="s">
        <v>314</v>
      </c>
      <c r="J26" s="44" t="s">
        <v>416</v>
      </c>
      <c r="K26" s="44" t="s">
        <v>112</v>
      </c>
      <c r="L26" s="44"/>
      <c r="M26" s="47">
        <v>2</v>
      </c>
      <c r="N26" s="47">
        <v>8</v>
      </c>
      <c r="O26" s="44" t="s">
        <v>417</v>
      </c>
    </row>
    <row r="27" spans="1:15" x14ac:dyDescent="0.25">
      <c r="A27" s="44">
        <v>26</v>
      </c>
      <c r="B27" s="44" t="s">
        <v>442</v>
      </c>
      <c r="C27" s="45" t="s">
        <v>180</v>
      </c>
      <c r="D27" s="45" t="s">
        <v>260</v>
      </c>
      <c r="E27" s="44" t="s">
        <v>123</v>
      </c>
      <c r="F27" s="46">
        <v>38805</v>
      </c>
      <c r="G27" s="46" t="s">
        <v>111</v>
      </c>
      <c r="H27" s="45" t="s">
        <v>20</v>
      </c>
      <c r="I27" s="44" t="s">
        <v>314</v>
      </c>
      <c r="J27" s="44" t="s">
        <v>416</v>
      </c>
      <c r="K27" s="44" t="s">
        <v>112</v>
      </c>
      <c r="L27" s="44"/>
      <c r="M27" s="47">
        <v>2</v>
      </c>
      <c r="N27" s="47">
        <v>8</v>
      </c>
      <c r="O27" s="44" t="s">
        <v>417</v>
      </c>
    </row>
    <row r="28" spans="1:15" x14ac:dyDescent="0.25">
      <c r="A28" s="49">
        <v>27</v>
      </c>
      <c r="B28" s="44" t="s">
        <v>482</v>
      </c>
      <c r="C28" s="44" t="s">
        <v>298</v>
      </c>
      <c r="D28" s="44" t="s">
        <v>483</v>
      </c>
      <c r="E28" s="44" t="s">
        <v>27</v>
      </c>
      <c r="F28" s="46">
        <v>39034</v>
      </c>
      <c r="G28" s="44" t="s">
        <v>19</v>
      </c>
      <c r="H28" s="44" t="s">
        <v>20</v>
      </c>
      <c r="I28" s="44" t="s">
        <v>478</v>
      </c>
      <c r="J28" s="44">
        <v>10</v>
      </c>
      <c r="K28" s="44" t="s">
        <v>19</v>
      </c>
      <c r="L28" s="44" t="s">
        <v>484</v>
      </c>
      <c r="M28" s="44">
        <v>2</v>
      </c>
      <c r="N28" s="42">
        <v>8</v>
      </c>
      <c r="O28" s="44" t="s">
        <v>479</v>
      </c>
    </row>
    <row r="29" spans="1:15" x14ac:dyDescent="0.25">
      <c r="A29" s="44">
        <v>28</v>
      </c>
      <c r="B29" s="44" t="s">
        <v>415</v>
      </c>
      <c r="C29" s="45" t="s">
        <v>61</v>
      </c>
      <c r="D29" s="45" t="s">
        <v>43</v>
      </c>
      <c r="E29" s="44" t="s">
        <v>123</v>
      </c>
      <c r="F29" s="46">
        <v>39034</v>
      </c>
      <c r="G29" s="46" t="s">
        <v>111</v>
      </c>
      <c r="H29" s="45" t="s">
        <v>20</v>
      </c>
      <c r="I29" s="44" t="s">
        <v>314</v>
      </c>
      <c r="J29" s="44" t="s">
        <v>416</v>
      </c>
      <c r="K29" s="44" t="s">
        <v>112</v>
      </c>
      <c r="L29" s="44"/>
      <c r="M29" s="47">
        <v>2</v>
      </c>
      <c r="N29" s="47">
        <v>8</v>
      </c>
      <c r="O29" s="44" t="s">
        <v>417</v>
      </c>
    </row>
    <row r="30" spans="1:15" x14ac:dyDescent="0.25">
      <c r="A30" s="49">
        <v>29</v>
      </c>
      <c r="B30" s="45" t="s">
        <v>527</v>
      </c>
      <c r="C30" s="45" t="s">
        <v>149</v>
      </c>
      <c r="D30" s="45" t="s">
        <v>40</v>
      </c>
      <c r="E30" s="44" t="s">
        <v>27</v>
      </c>
      <c r="F30" s="46">
        <v>38882</v>
      </c>
      <c r="G30" s="46" t="s">
        <v>19</v>
      </c>
      <c r="H30" s="123" t="s">
        <v>20</v>
      </c>
      <c r="I30" s="44" t="s">
        <v>489</v>
      </c>
      <c r="J30" s="44">
        <v>10</v>
      </c>
      <c r="K30" s="44" t="s">
        <v>19</v>
      </c>
      <c r="L30" s="44" t="s">
        <v>22</v>
      </c>
      <c r="M30" s="47">
        <v>2</v>
      </c>
      <c r="N30" s="47">
        <v>8</v>
      </c>
      <c r="O30" s="45" t="s">
        <v>528</v>
      </c>
    </row>
    <row r="31" spans="1:15" x14ac:dyDescent="0.25">
      <c r="A31" s="44">
        <v>30</v>
      </c>
      <c r="B31" s="44" t="s">
        <v>427</v>
      </c>
      <c r="C31" s="45" t="s">
        <v>352</v>
      </c>
      <c r="D31" s="45" t="s">
        <v>428</v>
      </c>
      <c r="E31" s="44" t="s">
        <v>110</v>
      </c>
      <c r="F31" s="46">
        <v>38975</v>
      </c>
      <c r="G31" s="46" t="s">
        <v>111</v>
      </c>
      <c r="H31" s="45" t="s">
        <v>20</v>
      </c>
      <c r="I31" s="44" t="s">
        <v>314</v>
      </c>
      <c r="J31" s="44" t="s">
        <v>416</v>
      </c>
      <c r="K31" s="44" t="s">
        <v>112</v>
      </c>
      <c r="L31" s="44"/>
      <c r="M31" s="47">
        <v>2</v>
      </c>
      <c r="N31" s="47">
        <v>8</v>
      </c>
      <c r="O31" s="44" t="s">
        <v>417</v>
      </c>
    </row>
    <row r="32" spans="1:15" x14ac:dyDescent="0.25">
      <c r="A32" s="49">
        <v>31</v>
      </c>
      <c r="B32" s="45" t="s">
        <v>522</v>
      </c>
      <c r="C32" s="45" t="s">
        <v>136</v>
      </c>
      <c r="D32" s="45" t="s">
        <v>40</v>
      </c>
      <c r="E32" s="44" t="s">
        <v>27</v>
      </c>
      <c r="F32" s="46">
        <v>38697</v>
      </c>
      <c r="G32" s="46" t="s">
        <v>19</v>
      </c>
      <c r="H32" s="123" t="s">
        <v>20</v>
      </c>
      <c r="I32" s="44" t="s">
        <v>489</v>
      </c>
      <c r="J32" s="44">
        <v>10</v>
      </c>
      <c r="K32" s="44" t="s">
        <v>20</v>
      </c>
      <c r="L32" s="44" t="s">
        <v>22</v>
      </c>
      <c r="M32" s="47">
        <v>2</v>
      </c>
      <c r="N32" s="47">
        <v>8</v>
      </c>
      <c r="O32" s="45" t="s">
        <v>499</v>
      </c>
    </row>
    <row r="33" spans="1:15" x14ac:dyDescent="0.25">
      <c r="A33" s="44">
        <v>32</v>
      </c>
      <c r="B33" s="44" t="s">
        <v>436</v>
      </c>
      <c r="C33" s="45" t="s">
        <v>16</v>
      </c>
      <c r="D33" s="45" t="s">
        <v>78</v>
      </c>
      <c r="E33" s="44" t="s">
        <v>110</v>
      </c>
      <c r="F33" s="46">
        <v>38750</v>
      </c>
      <c r="G33" s="46" t="s">
        <v>111</v>
      </c>
      <c r="H33" s="45" t="s">
        <v>20</v>
      </c>
      <c r="I33" s="44" t="s">
        <v>314</v>
      </c>
      <c r="J33" s="44" t="s">
        <v>416</v>
      </c>
      <c r="K33" s="44" t="s">
        <v>112</v>
      </c>
      <c r="L33" s="44"/>
      <c r="M33" s="47">
        <v>2</v>
      </c>
      <c r="N33" s="47">
        <v>8</v>
      </c>
      <c r="O33" s="44" t="s">
        <v>417</v>
      </c>
    </row>
    <row r="34" spans="1:15" x14ac:dyDescent="0.25">
      <c r="A34" s="49">
        <v>33</v>
      </c>
      <c r="B34" s="48" t="s">
        <v>575</v>
      </c>
      <c r="C34" s="48" t="s">
        <v>149</v>
      </c>
      <c r="D34" s="48" t="s">
        <v>407</v>
      </c>
      <c r="E34" s="49" t="s">
        <v>27</v>
      </c>
      <c r="F34" s="50" t="s">
        <v>576</v>
      </c>
      <c r="G34" s="50"/>
      <c r="H34" s="49" t="s">
        <v>20</v>
      </c>
      <c r="I34" s="49" t="s">
        <v>564</v>
      </c>
      <c r="J34" s="49">
        <v>10</v>
      </c>
      <c r="K34" s="49"/>
      <c r="L34" s="49"/>
      <c r="M34" s="52">
        <v>2</v>
      </c>
      <c r="N34" s="52">
        <v>8</v>
      </c>
      <c r="O34" s="48" t="s">
        <v>574</v>
      </c>
    </row>
    <row r="35" spans="1:15" ht="15.75" x14ac:dyDescent="0.25">
      <c r="A35" s="44">
        <v>34</v>
      </c>
      <c r="B35" s="49" t="s">
        <v>672</v>
      </c>
      <c r="C35" s="49" t="s">
        <v>616</v>
      </c>
      <c r="D35" s="49" t="s">
        <v>68</v>
      </c>
      <c r="E35" s="49" t="s">
        <v>110</v>
      </c>
      <c r="F35" s="113">
        <v>39015</v>
      </c>
      <c r="G35" s="49" t="s">
        <v>111</v>
      </c>
      <c r="H35" s="49" t="s">
        <v>112</v>
      </c>
      <c r="I35" s="49" t="s">
        <v>629</v>
      </c>
      <c r="J35" s="49">
        <v>10</v>
      </c>
      <c r="K35" s="49" t="s">
        <v>646</v>
      </c>
      <c r="L35" s="49"/>
      <c r="M35" s="49">
        <v>2</v>
      </c>
      <c r="N35" s="49">
        <v>8</v>
      </c>
      <c r="O35" s="49" t="s">
        <v>647</v>
      </c>
    </row>
    <row r="36" spans="1:15" ht="15.75" x14ac:dyDescent="0.25">
      <c r="A36" s="49">
        <v>35</v>
      </c>
      <c r="B36" s="49" t="s">
        <v>673</v>
      </c>
      <c r="C36" s="49" t="s">
        <v>356</v>
      </c>
      <c r="D36" s="49" t="s">
        <v>131</v>
      </c>
      <c r="E36" s="49" t="s">
        <v>110</v>
      </c>
      <c r="F36" s="113">
        <v>39024</v>
      </c>
      <c r="G36" s="49" t="s">
        <v>111</v>
      </c>
      <c r="H36" s="49" t="s">
        <v>112</v>
      </c>
      <c r="I36" s="49" t="s">
        <v>629</v>
      </c>
      <c r="J36" s="49">
        <v>10</v>
      </c>
      <c r="K36" s="49" t="s">
        <v>646</v>
      </c>
      <c r="L36" s="49"/>
      <c r="M36" s="49">
        <v>2</v>
      </c>
      <c r="N36" s="49">
        <v>8</v>
      </c>
      <c r="O36" s="49" t="s">
        <v>647</v>
      </c>
    </row>
    <row r="37" spans="1:15" x14ac:dyDescent="0.25">
      <c r="A37" s="44">
        <v>36</v>
      </c>
      <c r="B37" s="44" t="s">
        <v>439</v>
      </c>
      <c r="C37" s="45" t="s">
        <v>440</v>
      </c>
      <c r="D37" s="45" t="s">
        <v>17</v>
      </c>
      <c r="E37" s="44" t="s">
        <v>110</v>
      </c>
      <c r="F37" s="46">
        <v>38851</v>
      </c>
      <c r="G37" s="46" t="s">
        <v>111</v>
      </c>
      <c r="H37" s="45" t="s">
        <v>20</v>
      </c>
      <c r="I37" s="44" t="s">
        <v>314</v>
      </c>
      <c r="J37" s="44" t="s">
        <v>416</v>
      </c>
      <c r="K37" s="44" t="s">
        <v>112</v>
      </c>
      <c r="L37" s="44"/>
      <c r="M37" s="47">
        <v>1</v>
      </c>
      <c r="N37" s="47">
        <v>8</v>
      </c>
      <c r="O37" s="44" t="s">
        <v>417</v>
      </c>
    </row>
    <row r="38" spans="1:15" x14ac:dyDescent="0.25">
      <c r="A38" s="49">
        <v>37</v>
      </c>
      <c r="B38" s="44" t="s">
        <v>423</v>
      </c>
      <c r="C38" s="45" t="s">
        <v>239</v>
      </c>
      <c r="D38" s="45" t="s">
        <v>424</v>
      </c>
      <c r="E38" s="44" t="s">
        <v>123</v>
      </c>
      <c r="F38" s="46">
        <v>38977</v>
      </c>
      <c r="G38" s="46" t="s">
        <v>111</v>
      </c>
      <c r="H38" s="45" t="s">
        <v>20</v>
      </c>
      <c r="I38" s="44" t="s">
        <v>314</v>
      </c>
      <c r="J38" s="44" t="s">
        <v>416</v>
      </c>
      <c r="K38" s="44" t="s">
        <v>112</v>
      </c>
      <c r="L38" s="44"/>
      <c r="M38" s="47">
        <v>1</v>
      </c>
      <c r="N38" s="47">
        <v>8</v>
      </c>
      <c r="O38" s="44" t="s">
        <v>417</v>
      </c>
    </row>
    <row r="39" spans="1:15" x14ac:dyDescent="0.25">
      <c r="A39" s="44">
        <v>38</v>
      </c>
      <c r="B39" s="44" t="s">
        <v>437</v>
      </c>
      <c r="C39" s="45" t="s">
        <v>16</v>
      </c>
      <c r="D39" s="45" t="s">
        <v>438</v>
      </c>
      <c r="E39" s="44" t="s">
        <v>110</v>
      </c>
      <c r="F39" s="46">
        <v>38629</v>
      </c>
      <c r="G39" s="46" t="s">
        <v>111</v>
      </c>
      <c r="H39" s="45" t="s">
        <v>20</v>
      </c>
      <c r="I39" s="44" t="s">
        <v>314</v>
      </c>
      <c r="J39" s="44" t="s">
        <v>416</v>
      </c>
      <c r="K39" s="44" t="s">
        <v>112</v>
      </c>
      <c r="L39" s="44"/>
      <c r="M39" s="47">
        <v>1</v>
      </c>
      <c r="N39" s="47">
        <v>8</v>
      </c>
      <c r="O39" s="44" t="s">
        <v>417</v>
      </c>
    </row>
    <row r="40" spans="1:15" x14ac:dyDescent="0.25">
      <c r="A40" s="49">
        <v>39</v>
      </c>
      <c r="B40" s="48" t="s">
        <v>216</v>
      </c>
      <c r="C40" s="48" t="s">
        <v>192</v>
      </c>
      <c r="D40" s="48" t="s">
        <v>78</v>
      </c>
      <c r="E40" s="49" t="s">
        <v>18</v>
      </c>
      <c r="F40" s="124">
        <v>38787</v>
      </c>
      <c r="G40" s="50" t="s">
        <v>19</v>
      </c>
      <c r="H40" s="49" t="s">
        <v>20</v>
      </c>
      <c r="I40" s="49" t="s">
        <v>200</v>
      </c>
      <c r="J40" s="49">
        <v>10</v>
      </c>
      <c r="K40" s="49" t="s">
        <v>19</v>
      </c>
      <c r="L40" s="49" t="s">
        <v>22</v>
      </c>
      <c r="M40" s="52">
        <v>1</v>
      </c>
      <c r="N40" s="52">
        <v>8</v>
      </c>
      <c r="O40" s="48" t="s">
        <v>205</v>
      </c>
    </row>
    <row r="41" spans="1:15" x14ac:dyDescent="0.25">
      <c r="A41" s="44">
        <v>40</v>
      </c>
      <c r="B41" s="48" t="s">
        <v>219</v>
      </c>
      <c r="C41" s="48" t="s">
        <v>220</v>
      </c>
      <c r="D41" s="48" t="s">
        <v>37</v>
      </c>
      <c r="E41" s="49" t="s">
        <v>18</v>
      </c>
      <c r="F41" s="124">
        <v>38695</v>
      </c>
      <c r="G41" s="50" t="s">
        <v>19</v>
      </c>
      <c r="H41" s="49" t="s">
        <v>20</v>
      </c>
      <c r="I41" s="49" t="s">
        <v>200</v>
      </c>
      <c r="J41" s="49">
        <v>10</v>
      </c>
      <c r="K41" s="49" t="s">
        <v>19</v>
      </c>
      <c r="L41" s="49" t="s">
        <v>22</v>
      </c>
      <c r="M41" s="52">
        <v>1</v>
      </c>
      <c r="N41" s="52">
        <v>8</v>
      </c>
      <c r="O41" s="48" t="s">
        <v>205</v>
      </c>
    </row>
    <row r="42" spans="1:15" x14ac:dyDescent="0.25">
      <c r="A42" s="49">
        <v>41</v>
      </c>
      <c r="B42" s="44" t="s">
        <v>431</v>
      </c>
      <c r="C42" s="45" t="s">
        <v>432</v>
      </c>
      <c r="D42" s="45" t="s">
        <v>402</v>
      </c>
      <c r="E42" s="44" t="s">
        <v>123</v>
      </c>
      <c r="F42" s="46">
        <v>38700</v>
      </c>
      <c r="G42" s="46" t="s">
        <v>111</v>
      </c>
      <c r="H42" s="45" t="s">
        <v>20</v>
      </c>
      <c r="I42" s="44" t="s">
        <v>314</v>
      </c>
      <c r="J42" s="44" t="s">
        <v>416</v>
      </c>
      <c r="K42" s="44" t="s">
        <v>112</v>
      </c>
      <c r="L42" s="44"/>
      <c r="M42" s="47">
        <v>1</v>
      </c>
      <c r="N42" s="47">
        <v>8</v>
      </c>
      <c r="O42" s="44" t="s">
        <v>417</v>
      </c>
    </row>
    <row r="43" spans="1:15" x14ac:dyDescent="0.25">
      <c r="A43" s="44">
        <v>42</v>
      </c>
      <c r="B43" s="44" t="s">
        <v>441</v>
      </c>
      <c r="C43" s="45" t="s">
        <v>58</v>
      </c>
      <c r="D43" s="45" t="s">
        <v>37</v>
      </c>
      <c r="E43" s="44" t="s">
        <v>110</v>
      </c>
      <c r="F43" s="46">
        <v>38755</v>
      </c>
      <c r="G43" s="46" t="s">
        <v>111</v>
      </c>
      <c r="H43" s="45" t="s">
        <v>20</v>
      </c>
      <c r="I43" s="44" t="s">
        <v>314</v>
      </c>
      <c r="J43" s="44" t="s">
        <v>416</v>
      </c>
      <c r="K43" s="44" t="s">
        <v>112</v>
      </c>
      <c r="L43" s="44"/>
      <c r="M43" s="47">
        <v>1</v>
      </c>
      <c r="N43" s="47">
        <v>8</v>
      </c>
      <c r="O43" s="44" t="s">
        <v>417</v>
      </c>
    </row>
    <row r="44" spans="1:15" x14ac:dyDescent="0.25">
      <c r="A44" s="49">
        <v>43</v>
      </c>
      <c r="B44" s="44" t="s">
        <v>446</v>
      </c>
      <c r="C44" s="45" t="s">
        <v>154</v>
      </c>
      <c r="D44" s="45" t="s">
        <v>17</v>
      </c>
      <c r="E44" s="44" t="s">
        <v>110</v>
      </c>
      <c r="F44" s="46">
        <v>38783</v>
      </c>
      <c r="G44" s="46" t="s">
        <v>111</v>
      </c>
      <c r="H44" s="45" t="s">
        <v>20</v>
      </c>
      <c r="I44" s="44" t="s">
        <v>314</v>
      </c>
      <c r="J44" s="44" t="s">
        <v>444</v>
      </c>
      <c r="K44" s="44" t="s">
        <v>111</v>
      </c>
      <c r="L44" s="44"/>
      <c r="M44" s="47">
        <v>1</v>
      </c>
      <c r="N44" s="47">
        <v>8</v>
      </c>
      <c r="O44" s="44" t="s">
        <v>445</v>
      </c>
    </row>
    <row r="45" spans="1:15" x14ac:dyDescent="0.25">
      <c r="A45" s="44">
        <v>44</v>
      </c>
      <c r="B45" s="44" t="s">
        <v>429</v>
      </c>
      <c r="C45" s="45" t="s">
        <v>182</v>
      </c>
      <c r="D45" s="45" t="s">
        <v>150</v>
      </c>
      <c r="E45" s="44" t="s">
        <v>123</v>
      </c>
      <c r="F45" s="46">
        <v>38728</v>
      </c>
      <c r="G45" s="46" t="s">
        <v>111</v>
      </c>
      <c r="H45" s="45" t="s">
        <v>20</v>
      </c>
      <c r="I45" s="44" t="s">
        <v>314</v>
      </c>
      <c r="J45" s="44" t="s">
        <v>416</v>
      </c>
      <c r="K45" s="44" t="s">
        <v>112</v>
      </c>
      <c r="L45" s="44"/>
      <c r="M45" s="47">
        <v>1</v>
      </c>
      <c r="N45" s="47">
        <v>8</v>
      </c>
      <c r="O45" s="44" t="s">
        <v>417</v>
      </c>
    </row>
    <row r="46" spans="1:15" x14ac:dyDescent="0.25">
      <c r="A46" s="49">
        <v>45</v>
      </c>
      <c r="B46" s="48" t="s">
        <v>217</v>
      </c>
      <c r="C46" s="48" t="s">
        <v>52</v>
      </c>
      <c r="D46" s="48" t="s">
        <v>218</v>
      </c>
      <c r="E46" s="49" t="s">
        <v>18</v>
      </c>
      <c r="F46" s="124">
        <v>38941</v>
      </c>
      <c r="G46" s="50" t="s">
        <v>19</v>
      </c>
      <c r="H46" s="49" t="s">
        <v>20</v>
      </c>
      <c r="I46" s="49" t="s">
        <v>200</v>
      </c>
      <c r="J46" s="49">
        <v>10</v>
      </c>
      <c r="K46" s="49" t="s">
        <v>19</v>
      </c>
      <c r="L46" s="49" t="s">
        <v>22</v>
      </c>
      <c r="M46" s="52">
        <v>1</v>
      </c>
      <c r="N46" s="52">
        <v>8</v>
      </c>
      <c r="O46" s="48" t="s">
        <v>205</v>
      </c>
    </row>
    <row r="47" spans="1:15" x14ac:dyDescent="0.25">
      <c r="A47" s="44">
        <v>46</v>
      </c>
      <c r="B47" s="44" t="s">
        <v>425</v>
      </c>
      <c r="C47" s="45" t="s">
        <v>87</v>
      </c>
      <c r="D47" s="45" t="s">
        <v>137</v>
      </c>
      <c r="E47" s="44" t="s">
        <v>123</v>
      </c>
      <c r="F47" s="46">
        <v>38732</v>
      </c>
      <c r="G47" s="46" t="s">
        <v>111</v>
      </c>
      <c r="H47" s="45" t="s">
        <v>20</v>
      </c>
      <c r="I47" s="44" t="s">
        <v>314</v>
      </c>
      <c r="J47" s="44" t="s">
        <v>416</v>
      </c>
      <c r="K47" s="44" t="s">
        <v>112</v>
      </c>
      <c r="L47" s="44"/>
      <c r="M47" s="47">
        <v>1</v>
      </c>
      <c r="N47" s="47">
        <v>8</v>
      </c>
      <c r="O47" s="44" t="s">
        <v>417</v>
      </c>
    </row>
    <row r="48" spans="1:15" ht="15.75" x14ac:dyDescent="0.25">
      <c r="A48" s="49">
        <v>47</v>
      </c>
      <c r="B48" s="49" t="s">
        <v>674</v>
      </c>
      <c r="C48" s="49" t="s">
        <v>675</v>
      </c>
      <c r="D48" s="49" t="s">
        <v>676</v>
      </c>
      <c r="E48" s="49" t="s">
        <v>123</v>
      </c>
      <c r="F48" s="113">
        <v>38979</v>
      </c>
      <c r="G48" s="49" t="s">
        <v>111</v>
      </c>
      <c r="H48" s="49" t="s">
        <v>112</v>
      </c>
      <c r="I48" s="49" t="s">
        <v>629</v>
      </c>
      <c r="J48" s="49">
        <v>10</v>
      </c>
      <c r="K48" s="49" t="s">
        <v>646</v>
      </c>
      <c r="L48" s="49"/>
      <c r="M48" s="49">
        <v>1</v>
      </c>
      <c r="N48" s="49">
        <v>8</v>
      </c>
      <c r="O48" s="49" t="s">
        <v>647</v>
      </c>
    </row>
    <row r="49" spans="1:15" x14ac:dyDescent="0.25">
      <c r="A49" s="44">
        <v>48</v>
      </c>
      <c r="B49" s="58" t="s">
        <v>101</v>
      </c>
      <c r="C49" s="58" t="s">
        <v>47</v>
      </c>
      <c r="D49" s="58" t="s">
        <v>102</v>
      </c>
      <c r="E49" s="54" t="s">
        <v>18</v>
      </c>
      <c r="F49" s="55">
        <v>38848</v>
      </c>
      <c r="G49" s="55" t="s">
        <v>19</v>
      </c>
      <c r="H49" s="54" t="s">
        <v>20</v>
      </c>
      <c r="I49" s="54" t="s">
        <v>21</v>
      </c>
      <c r="J49" s="54">
        <v>10</v>
      </c>
      <c r="K49" s="54" t="s">
        <v>19</v>
      </c>
      <c r="L49" s="54" t="s">
        <v>22</v>
      </c>
      <c r="M49" s="56">
        <v>0</v>
      </c>
      <c r="N49" s="56">
        <v>8</v>
      </c>
      <c r="O49" s="57" t="s">
        <v>103</v>
      </c>
    </row>
    <row r="50" spans="1:15" x14ac:dyDescent="0.25">
      <c r="A50" s="49">
        <v>49</v>
      </c>
      <c r="B50" s="44" t="s">
        <v>426</v>
      </c>
      <c r="C50" s="45" t="s">
        <v>271</v>
      </c>
      <c r="D50" s="45" t="s">
        <v>100</v>
      </c>
      <c r="E50" s="44" t="s">
        <v>123</v>
      </c>
      <c r="F50" s="46">
        <v>38922</v>
      </c>
      <c r="G50" s="46" t="s">
        <v>111</v>
      </c>
      <c r="H50" s="45" t="s">
        <v>20</v>
      </c>
      <c r="I50" s="44" t="s">
        <v>314</v>
      </c>
      <c r="J50" s="44" t="s">
        <v>416</v>
      </c>
      <c r="K50" s="44" t="s">
        <v>112</v>
      </c>
      <c r="L50" s="44"/>
      <c r="M50" s="47">
        <v>0</v>
      </c>
      <c r="N50" s="47">
        <v>8</v>
      </c>
      <c r="O50" s="44" t="s">
        <v>417</v>
      </c>
    </row>
    <row r="51" spans="1:15" x14ac:dyDescent="0.25">
      <c r="A51" s="44">
        <v>50</v>
      </c>
      <c r="B51" s="44" t="s">
        <v>430</v>
      </c>
      <c r="C51" s="45" t="s">
        <v>30</v>
      </c>
      <c r="D51" s="45" t="s">
        <v>150</v>
      </c>
      <c r="E51" s="44" t="s">
        <v>123</v>
      </c>
      <c r="F51" s="46">
        <v>38773</v>
      </c>
      <c r="G51" s="46" t="s">
        <v>111</v>
      </c>
      <c r="H51" s="45" t="s">
        <v>20</v>
      </c>
      <c r="I51" s="44" t="s">
        <v>314</v>
      </c>
      <c r="J51" s="44" t="s">
        <v>416</v>
      </c>
      <c r="K51" s="44" t="s">
        <v>112</v>
      </c>
      <c r="L51" s="44"/>
      <c r="M51" s="47">
        <v>0</v>
      </c>
      <c r="N51" s="47">
        <v>8</v>
      </c>
      <c r="O51" s="44" t="s">
        <v>417</v>
      </c>
    </row>
    <row r="52" spans="1:15" x14ac:dyDescent="0.25">
      <c r="A52" s="49">
        <v>51</v>
      </c>
      <c r="B52" s="58" t="s">
        <v>104</v>
      </c>
      <c r="C52" s="58" t="s">
        <v>105</v>
      </c>
      <c r="D52" s="58" t="s">
        <v>106</v>
      </c>
      <c r="E52" s="54" t="s">
        <v>18</v>
      </c>
      <c r="F52" s="55">
        <v>38903</v>
      </c>
      <c r="G52" s="55" t="s">
        <v>19</v>
      </c>
      <c r="H52" s="54" t="s">
        <v>20</v>
      </c>
      <c r="I52" s="54" t="s">
        <v>21</v>
      </c>
      <c r="J52" s="54">
        <v>10</v>
      </c>
      <c r="K52" s="54" t="s">
        <v>19</v>
      </c>
      <c r="L52" s="54" t="s">
        <v>22</v>
      </c>
      <c r="M52" s="56">
        <v>0</v>
      </c>
      <c r="N52" s="56">
        <v>8</v>
      </c>
      <c r="O52" s="57" t="s">
        <v>103</v>
      </c>
    </row>
    <row r="53" spans="1:15" x14ac:dyDescent="0.25">
      <c r="A53" s="44">
        <v>52</v>
      </c>
      <c r="B53" s="44" t="s">
        <v>421</v>
      </c>
      <c r="C53" s="45" t="s">
        <v>168</v>
      </c>
      <c r="D53" s="45" t="s">
        <v>62</v>
      </c>
      <c r="E53" s="44" t="s">
        <v>123</v>
      </c>
      <c r="F53" s="46">
        <v>38902</v>
      </c>
      <c r="G53" s="46" t="s">
        <v>111</v>
      </c>
      <c r="H53" s="45" t="s">
        <v>20</v>
      </c>
      <c r="I53" s="44" t="s">
        <v>314</v>
      </c>
      <c r="J53" s="44" t="s">
        <v>416</v>
      </c>
      <c r="K53" s="44" t="s">
        <v>112</v>
      </c>
      <c r="L53" s="44"/>
      <c r="M53" s="47">
        <v>0</v>
      </c>
      <c r="N53" s="47">
        <v>8</v>
      </c>
      <c r="O53" s="44" t="s">
        <v>417</v>
      </c>
    </row>
    <row r="54" spans="1:15" x14ac:dyDescent="0.25">
      <c r="A54" s="49">
        <v>53</v>
      </c>
      <c r="B54" s="48" t="s">
        <v>577</v>
      </c>
      <c r="C54" s="48" t="s">
        <v>395</v>
      </c>
      <c r="D54" s="48" t="s">
        <v>43</v>
      </c>
      <c r="E54" s="49" t="s">
        <v>27</v>
      </c>
      <c r="F54" s="50" t="s">
        <v>578</v>
      </c>
      <c r="G54" s="50"/>
      <c r="H54" s="49" t="s">
        <v>20</v>
      </c>
      <c r="I54" s="49" t="s">
        <v>564</v>
      </c>
      <c r="J54" s="49">
        <v>10</v>
      </c>
      <c r="K54" s="49"/>
      <c r="L54" s="49"/>
      <c r="M54" s="52">
        <v>0</v>
      </c>
      <c r="N54" s="52">
        <v>8</v>
      </c>
      <c r="O54" s="48" t="s">
        <v>574</v>
      </c>
    </row>
  </sheetData>
  <autoFilter ref="A1:O1">
    <sortState ref="A2:O54">
      <sortCondition descending="1" ref="M1"/>
    </sortState>
  </autoFilter>
  <dataValidations count="6">
    <dataValidation type="list" allowBlank="1" showInputMessage="1" showErrorMessage="1" sqref="E37:E45">
      <formula1>sex</formula1>
    </dataValidation>
    <dataValidation type="list" allowBlank="1" showInputMessage="1" showErrorMessage="1" sqref="H37:H45">
      <formula1>rf</formula1>
    </dataValidation>
    <dataValidation type="list" allowBlank="1" showInputMessage="1" showErrorMessage="1" sqref="J37:J45">
      <formula1>t_class</formula1>
    </dataValidation>
    <dataValidation type="list" allowBlank="1" showInputMessage="1" showErrorMessage="1" sqref="L37:L45">
      <formula1>type</formula1>
    </dataValidation>
    <dataValidation type="list" allowBlank="1" showInputMessage="1" showErrorMessage="1" sqref="G37:G45">
      <formula1>ovz</formula1>
    </dataValidation>
    <dataValidation type="list" allowBlank="1" showInputMessage="1" showErrorMessage="1" sqref="K37:K45">
      <formula1>specklass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O13" sqref="O13"/>
    </sheetView>
  </sheetViews>
  <sheetFormatPr defaultRowHeight="15" x14ac:dyDescent="0.25"/>
  <cols>
    <col min="2" max="2" width="15" bestFit="1" customWidth="1"/>
    <col min="3" max="3" width="10.7109375" bestFit="1" customWidth="1"/>
    <col min="4" max="4" width="15.28515625" bestFit="1" customWidth="1"/>
    <col min="6" max="6" width="11.28515625" bestFit="1" customWidth="1"/>
    <col min="15" max="15" width="34.7109375" bestFit="1" customWidth="1"/>
  </cols>
  <sheetData>
    <row r="1" spans="1:15" ht="135" x14ac:dyDescent="0.25">
      <c r="A1" s="23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6" t="s">
        <v>14</v>
      </c>
    </row>
    <row r="2" spans="1:15" x14ac:dyDescent="0.25">
      <c r="A2" s="33">
        <v>1</v>
      </c>
      <c r="B2" s="33" t="s">
        <v>451</v>
      </c>
      <c r="C2" s="34" t="s">
        <v>64</v>
      </c>
      <c r="D2" s="34" t="s">
        <v>140</v>
      </c>
      <c r="E2" s="33" t="s">
        <v>110</v>
      </c>
      <c r="F2" s="35">
        <v>38396</v>
      </c>
      <c r="G2" s="35" t="s">
        <v>111</v>
      </c>
      <c r="H2" s="34" t="s">
        <v>20</v>
      </c>
      <c r="I2" s="33" t="s">
        <v>314</v>
      </c>
      <c r="J2" s="33" t="s">
        <v>449</v>
      </c>
      <c r="K2" s="33" t="s">
        <v>112</v>
      </c>
      <c r="L2" s="33" t="s">
        <v>114</v>
      </c>
      <c r="M2" s="36">
        <v>5</v>
      </c>
      <c r="N2" s="36">
        <v>8</v>
      </c>
      <c r="O2" s="33" t="s">
        <v>417</v>
      </c>
    </row>
    <row r="3" spans="1:15" x14ac:dyDescent="0.25">
      <c r="A3" s="33">
        <v>2</v>
      </c>
      <c r="B3" s="34" t="s">
        <v>530</v>
      </c>
      <c r="C3" s="34" t="s">
        <v>496</v>
      </c>
      <c r="D3" s="34" t="s">
        <v>531</v>
      </c>
      <c r="E3" s="33" t="s">
        <v>27</v>
      </c>
      <c r="F3" s="35">
        <v>38603</v>
      </c>
      <c r="G3" s="35" t="s">
        <v>19</v>
      </c>
      <c r="H3" s="62" t="s">
        <v>20</v>
      </c>
      <c r="I3" s="33" t="s">
        <v>489</v>
      </c>
      <c r="J3" s="33">
        <v>11</v>
      </c>
      <c r="K3" s="33" t="s">
        <v>19</v>
      </c>
      <c r="L3" s="33" t="s">
        <v>285</v>
      </c>
      <c r="M3" s="36">
        <v>5</v>
      </c>
      <c r="N3" s="36">
        <v>8</v>
      </c>
      <c r="O3" s="34" t="s">
        <v>532</v>
      </c>
    </row>
    <row r="4" spans="1:15" x14ac:dyDescent="0.25">
      <c r="A4" s="33">
        <v>3</v>
      </c>
      <c r="B4" s="33" t="s">
        <v>474</v>
      </c>
      <c r="C4" s="34" t="s">
        <v>39</v>
      </c>
      <c r="D4" s="34" t="s">
        <v>291</v>
      </c>
      <c r="E4" s="33" t="s">
        <v>123</v>
      </c>
      <c r="F4" s="35">
        <v>38573</v>
      </c>
      <c r="G4" s="35" t="s">
        <v>111</v>
      </c>
      <c r="H4" s="34" t="s">
        <v>20</v>
      </c>
      <c r="I4" s="33" t="s">
        <v>314</v>
      </c>
      <c r="J4" s="33" t="s">
        <v>449</v>
      </c>
      <c r="K4" s="33" t="s">
        <v>112</v>
      </c>
      <c r="L4" s="33"/>
      <c r="M4" s="36">
        <v>3</v>
      </c>
      <c r="N4" s="36">
        <v>8</v>
      </c>
      <c r="O4" s="33" t="s">
        <v>417</v>
      </c>
    </row>
    <row r="5" spans="1:15" x14ac:dyDescent="0.25">
      <c r="A5" s="33">
        <v>4</v>
      </c>
      <c r="B5" s="33" t="s">
        <v>448</v>
      </c>
      <c r="C5" s="34" t="s">
        <v>30</v>
      </c>
      <c r="D5" s="34" t="s">
        <v>240</v>
      </c>
      <c r="E5" s="33" t="s">
        <v>123</v>
      </c>
      <c r="F5" s="35">
        <v>38390</v>
      </c>
      <c r="G5" s="35" t="s">
        <v>111</v>
      </c>
      <c r="H5" s="34" t="s">
        <v>20</v>
      </c>
      <c r="I5" s="33" t="s">
        <v>314</v>
      </c>
      <c r="J5" s="33" t="s">
        <v>449</v>
      </c>
      <c r="K5" s="33" t="s">
        <v>112</v>
      </c>
      <c r="L5" s="33"/>
      <c r="M5" s="36">
        <v>3</v>
      </c>
      <c r="N5" s="36">
        <v>8</v>
      </c>
      <c r="O5" s="33" t="s">
        <v>417</v>
      </c>
    </row>
    <row r="6" spans="1:15" x14ac:dyDescent="0.25">
      <c r="A6" s="33">
        <v>5</v>
      </c>
      <c r="B6" s="34" t="s">
        <v>533</v>
      </c>
      <c r="C6" s="34" t="s">
        <v>345</v>
      </c>
      <c r="D6" s="34" t="s">
        <v>534</v>
      </c>
      <c r="E6" s="33" t="s">
        <v>27</v>
      </c>
      <c r="F6" s="35">
        <v>38339</v>
      </c>
      <c r="G6" s="35" t="s">
        <v>19</v>
      </c>
      <c r="H6" s="62" t="s">
        <v>20</v>
      </c>
      <c r="I6" s="33" t="s">
        <v>489</v>
      </c>
      <c r="J6" s="33">
        <v>11</v>
      </c>
      <c r="K6" s="33" t="s">
        <v>19</v>
      </c>
      <c r="L6" s="33" t="s">
        <v>22</v>
      </c>
      <c r="M6" s="36">
        <v>3</v>
      </c>
      <c r="N6" s="36">
        <v>8</v>
      </c>
      <c r="O6" s="34" t="s">
        <v>532</v>
      </c>
    </row>
    <row r="7" spans="1:15" x14ac:dyDescent="0.25">
      <c r="A7" s="33">
        <v>6</v>
      </c>
      <c r="B7" s="34" t="s">
        <v>535</v>
      </c>
      <c r="C7" s="34" t="s">
        <v>379</v>
      </c>
      <c r="D7" s="34" t="s">
        <v>78</v>
      </c>
      <c r="E7" s="33" t="s">
        <v>18</v>
      </c>
      <c r="F7" s="35">
        <v>38397</v>
      </c>
      <c r="G7" s="35" t="s">
        <v>19</v>
      </c>
      <c r="H7" s="62" t="s">
        <v>20</v>
      </c>
      <c r="I7" s="33" t="s">
        <v>489</v>
      </c>
      <c r="J7" s="33">
        <v>11</v>
      </c>
      <c r="K7" s="33" t="s">
        <v>19</v>
      </c>
      <c r="L7" s="33" t="s">
        <v>22</v>
      </c>
      <c r="M7" s="36">
        <v>3</v>
      </c>
      <c r="N7" s="36">
        <v>8</v>
      </c>
      <c r="O7" s="34" t="s">
        <v>528</v>
      </c>
    </row>
    <row r="8" spans="1:15" x14ac:dyDescent="0.25">
      <c r="A8" s="33">
        <v>7</v>
      </c>
      <c r="B8" s="33" t="s">
        <v>456</v>
      </c>
      <c r="C8" s="34" t="s">
        <v>190</v>
      </c>
      <c r="D8" s="34" t="s">
        <v>169</v>
      </c>
      <c r="E8" s="33" t="s">
        <v>123</v>
      </c>
      <c r="F8" s="35">
        <v>38329</v>
      </c>
      <c r="G8" s="35" t="s">
        <v>111</v>
      </c>
      <c r="H8" s="34" t="s">
        <v>20</v>
      </c>
      <c r="I8" s="33" t="s">
        <v>314</v>
      </c>
      <c r="J8" s="33" t="s">
        <v>449</v>
      </c>
      <c r="K8" s="33" t="s">
        <v>112</v>
      </c>
      <c r="L8" s="33"/>
      <c r="M8" s="36">
        <v>3</v>
      </c>
      <c r="N8" s="36">
        <v>8</v>
      </c>
      <c r="O8" s="33" t="s">
        <v>417</v>
      </c>
    </row>
    <row r="9" spans="1:15" x14ac:dyDescent="0.25">
      <c r="A9" s="33">
        <v>8</v>
      </c>
      <c r="B9" s="33" t="s">
        <v>457</v>
      </c>
      <c r="C9" s="34" t="s">
        <v>190</v>
      </c>
      <c r="D9" s="34" t="s">
        <v>45</v>
      </c>
      <c r="E9" s="33" t="s">
        <v>123</v>
      </c>
      <c r="F9" s="35">
        <v>38359</v>
      </c>
      <c r="G9" s="35" t="s">
        <v>111</v>
      </c>
      <c r="H9" s="34" t="s">
        <v>20</v>
      </c>
      <c r="I9" s="33" t="s">
        <v>314</v>
      </c>
      <c r="J9" s="33" t="s">
        <v>449</v>
      </c>
      <c r="K9" s="33" t="s">
        <v>112</v>
      </c>
      <c r="L9" s="33"/>
      <c r="M9" s="36">
        <v>3</v>
      </c>
      <c r="N9" s="36">
        <v>8</v>
      </c>
      <c r="O9" s="33" t="s">
        <v>417</v>
      </c>
    </row>
    <row r="10" spans="1:15" x14ac:dyDescent="0.25">
      <c r="A10" s="33">
        <v>9</v>
      </c>
      <c r="B10" s="33" t="s">
        <v>485</v>
      </c>
      <c r="C10" s="33" t="s">
        <v>486</v>
      </c>
      <c r="D10" s="33" t="s">
        <v>169</v>
      </c>
      <c r="E10" s="33" t="s">
        <v>27</v>
      </c>
      <c r="F10" s="35">
        <v>38567</v>
      </c>
      <c r="G10" s="33" t="s">
        <v>19</v>
      </c>
      <c r="H10" s="33" t="s">
        <v>20</v>
      </c>
      <c r="I10" s="33" t="s">
        <v>478</v>
      </c>
      <c r="J10" s="33">
        <v>11</v>
      </c>
      <c r="K10" s="33" t="s">
        <v>19</v>
      </c>
      <c r="L10" s="33" t="s">
        <v>484</v>
      </c>
      <c r="M10" s="33">
        <v>3</v>
      </c>
      <c r="N10" s="36">
        <v>8</v>
      </c>
      <c r="O10" s="33" t="s">
        <v>479</v>
      </c>
    </row>
    <row r="11" spans="1:15" x14ac:dyDescent="0.25">
      <c r="A11" s="44">
        <v>10</v>
      </c>
      <c r="B11" s="48" t="s">
        <v>305</v>
      </c>
      <c r="C11" s="48" t="s">
        <v>306</v>
      </c>
      <c r="D11" s="48" t="s">
        <v>177</v>
      </c>
      <c r="E11" s="49" t="s">
        <v>27</v>
      </c>
      <c r="F11" s="50">
        <v>38666</v>
      </c>
      <c r="G11" s="50" t="s">
        <v>19</v>
      </c>
      <c r="H11" s="51" t="s">
        <v>20</v>
      </c>
      <c r="I11" s="49" t="s">
        <v>307</v>
      </c>
      <c r="J11" s="49">
        <v>11</v>
      </c>
      <c r="K11" s="49" t="s">
        <v>19</v>
      </c>
      <c r="L11" s="49" t="s">
        <v>22</v>
      </c>
      <c r="M11" s="52">
        <v>2</v>
      </c>
      <c r="N11" s="47">
        <v>8</v>
      </c>
      <c r="O11" s="49" t="s">
        <v>308</v>
      </c>
    </row>
    <row r="12" spans="1:15" x14ac:dyDescent="0.25">
      <c r="A12" s="44">
        <v>11</v>
      </c>
      <c r="B12" s="45" t="s">
        <v>538</v>
      </c>
      <c r="C12" s="45" t="s">
        <v>539</v>
      </c>
      <c r="D12" s="45" t="s">
        <v>540</v>
      </c>
      <c r="E12" s="44" t="s">
        <v>18</v>
      </c>
      <c r="F12" s="46">
        <v>38454</v>
      </c>
      <c r="G12" s="46" t="s">
        <v>19</v>
      </c>
      <c r="H12" s="123" t="s">
        <v>20</v>
      </c>
      <c r="I12" s="44" t="s">
        <v>489</v>
      </c>
      <c r="J12" s="44">
        <v>11</v>
      </c>
      <c r="K12" s="44" t="s">
        <v>19</v>
      </c>
      <c r="L12" s="44" t="s">
        <v>22</v>
      </c>
      <c r="M12" s="47">
        <v>2</v>
      </c>
      <c r="N12" s="47">
        <v>8</v>
      </c>
      <c r="O12" s="45" t="s">
        <v>528</v>
      </c>
    </row>
    <row r="13" spans="1:15" x14ac:dyDescent="0.25">
      <c r="A13" s="44">
        <v>12</v>
      </c>
      <c r="B13" s="44" t="s">
        <v>462</v>
      </c>
      <c r="C13" s="45" t="s">
        <v>92</v>
      </c>
      <c r="D13" s="45" t="s">
        <v>53</v>
      </c>
      <c r="E13" s="44" t="s">
        <v>110</v>
      </c>
      <c r="F13" s="46">
        <v>38434</v>
      </c>
      <c r="G13" s="46" t="s">
        <v>111</v>
      </c>
      <c r="H13" s="45" t="s">
        <v>20</v>
      </c>
      <c r="I13" s="44" t="s">
        <v>314</v>
      </c>
      <c r="J13" s="44" t="s">
        <v>449</v>
      </c>
      <c r="K13" s="44" t="s">
        <v>112</v>
      </c>
      <c r="L13" s="44"/>
      <c r="M13" s="47">
        <v>2</v>
      </c>
      <c r="N13" s="47">
        <v>8</v>
      </c>
      <c r="O13" s="44" t="s">
        <v>417</v>
      </c>
    </row>
    <row r="14" spans="1:15" x14ac:dyDescent="0.25">
      <c r="A14" s="44">
        <v>13</v>
      </c>
      <c r="B14" s="45" t="s">
        <v>543</v>
      </c>
      <c r="C14" s="45" t="s">
        <v>544</v>
      </c>
      <c r="D14" s="45" t="s">
        <v>545</v>
      </c>
      <c r="E14" s="44" t="s">
        <v>18</v>
      </c>
      <c r="F14" s="46">
        <v>38316</v>
      </c>
      <c r="G14" s="46" t="s">
        <v>19</v>
      </c>
      <c r="H14" s="123" t="s">
        <v>20</v>
      </c>
      <c r="I14" s="44" t="s">
        <v>489</v>
      </c>
      <c r="J14" s="44">
        <v>11</v>
      </c>
      <c r="K14" s="44" t="s">
        <v>19</v>
      </c>
      <c r="L14" s="44" t="s">
        <v>22</v>
      </c>
      <c r="M14" s="47">
        <v>2</v>
      </c>
      <c r="N14" s="47">
        <v>8</v>
      </c>
      <c r="O14" s="45" t="s">
        <v>532</v>
      </c>
    </row>
    <row r="15" spans="1:15" x14ac:dyDescent="0.25">
      <c r="A15" s="44">
        <v>14</v>
      </c>
      <c r="B15" s="44" t="s">
        <v>454</v>
      </c>
      <c r="C15" s="45" t="s">
        <v>306</v>
      </c>
      <c r="D15" s="45" t="s">
        <v>455</v>
      </c>
      <c r="E15" s="44" t="s">
        <v>123</v>
      </c>
      <c r="F15" s="46">
        <v>38568</v>
      </c>
      <c r="G15" s="46" t="s">
        <v>111</v>
      </c>
      <c r="H15" s="45" t="s">
        <v>20</v>
      </c>
      <c r="I15" s="44" t="s">
        <v>314</v>
      </c>
      <c r="J15" s="44" t="s">
        <v>449</v>
      </c>
      <c r="K15" s="44" t="s">
        <v>112</v>
      </c>
      <c r="L15" s="44"/>
      <c r="M15" s="47">
        <v>2</v>
      </c>
      <c r="N15" s="47">
        <v>8</v>
      </c>
      <c r="O15" s="44" t="s">
        <v>417</v>
      </c>
    </row>
    <row r="16" spans="1:15" x14ac:dyDescent="0.25">
      <c r="A16" s="44">
        <v>15</v>
      </c>
      <c r="B16" s="54" t="s">
        <v>107</v>
      </c>
      <c r="C16" s="54" t="s">
        <v>52</v>
      </c>
      <c r="D16" s="59" t="s">
        <v>37</v>
      </c>
      <c r="E16" s="54" t="s">
        <v>18</v>
      </c>
      <c r="F16" s="55">
        <v>38379</v>
      </c>
      <c r="G16" s="55" t="s">
        <v>19</v>
      </c>
      <c r="H16" s="54" t="s">
        <v>20</v>
      </c>
      <c r="I16" s="54" t="s">
        <v>21</v>
      </c>
      <c r="J16" s="54">
        <v>11</v>
      </c>
      <c r="K16" s="54" t="s">
        <v>19</v>
      </c>
      <c r="L16" s="54" t="s">
        <v>22</v>
      </c>
      <c r="M16" s="56">
        <v>2</v>
      </c>
      <c r="N16" s="56">
        <v>8</v>
      </c>
      <c r="O16" s="57" t="s">
        <v>103</v>
      </c>
    </row>
    <row r="17" spans="1:15" x14ac:dyDescent="0.25">
      <c r="A17" s="44">
        <v>16</v>
      </c>
      <c r="B17" s="45" t="s">
        <v>542</v>
      </c>
      <c r="C17" s="45" t="s">
        <v>55</v>
      </c>
      <c r="D17" s="45" t="s">
        <v>260</v>
      </c>
      <c r="E17" s="44" t="s">
        <v>27</v>
      </c>
      <c r="F17" s="46">
        <v>38591</v>
      </c>
      <c r="G17" s="46" t="s">
        <v>19</v>
      </c>
      <c r="H17" s="123" t="s">
        <v>20</v>
      </c>
      <c r="I17" s="44" t="s">
        <v>489</v>
      </c>
      <c r="J17" s="44">
        <v>11</v>
      </c>
      <c r="K17" s="44" t="s">
        <v>20</v>
      </c>
      <c r="L17" s="44" t="s">
        <v>22</v>
      </c>
      <c r="M17" s="47">
        <v>2</v>
      </c>
      <c r="N17" s="47">
        <v>8</v>
      </c>
      <c r="O17" s="45" t="s">
        <v>528</v>
      </c>
    </row>
    <row r="18" spans="1:15" x14ac:dyDescent="0.25">
      <c r="A18" s="44">
        <v>17</v>
      </c>
      <c r="B18" s="48" t="s">
        <v>309</v>
      </c>
      <c r="C18" s="48" t="s">
        <v>182</v>
      </c>
      <c r="D18" s="48" t="s">
        <v>45</v>
      </c>
      <c r="E18" s="49" t="s">
        <v>27</v>
      </c>
      <c r="F18" s="50">
        <v>38714</v>
      </c>
      <c r="G18" s="50" t="s">
        <v>19</v>
      </c>
      <c r="H18" s="51" t="s">
        <v>20</v>
      </c>
      <c r="I18" s="49" t="s">
        <v>307</v>
      </c>
      <c r="J18" s="49">
        <v>11</v>
      </c>
      <c r="K18" s="49" t="s">
        <v>19</v>
      </c>
      <c r="L18" s="49" t="s">
        <v>22</v>
      </c>
      <c r="M18" s="52">
        <v>2</v>
      </c>
      <c r="N18" s="47">
        <v>8</v>
      </c>
      <c r="O18" s="49" t="s">
        <v>308</v>
      </c>
    </row>
    <row r="19" spans="1:15" x14ac:dyDescent="0.25">
      <c r="A19" s="44">
        <v>18</v>
      </c>
      <c r="B19" s="44" t="s">
        <v>450</v>
      </c>
      <c r="C19" s="45" t="s">
        <v>262</v>
      </c>
      <c r="D19" s="45" t="s">
        <v>184</v>
      </c>
      <c r="E19" s="44" t="s">
        <v>123</v>
      </c>
      <c r="F19" s="46">
        <v>38767</v>
      </c>
      <c r="G19" s="46" t="s">
        <v>111</v>
      </c>
      <c r="H19" s="45" t="s">
        <v>20</v>
      </c>
      <c r="I19" s="44" t="s">
        <v>314</v>
      </c>
      <c r="J19" s="44" t="s">
        <v>449</v>
      </c>
      <c r="K19" s="44" t="s">
        <v>112</v>
      </c>
      <c r="L19" s="44"/>
      <c r="M19" s="47">
        <v>2</v>
      </c>
      <c r="N19" s="47">
        <v>8</v>
      </c>
      <c r="O19" s="44" t="s">
        <v>417</v>
      </c>
    </row>
    <row r="20" spans="1:15" x14ac:dyDescent="0.25">
      <c r="A20" s="44">
        <v>19</v>
      </c>
      <c r="B20" s="45" t="s">
        <v>541</v>
      </c>
      <c r="C20" s="45" t="s">
        <v>30</v>
      </c>
      <c r="D20" s="45" t="s">
        <v>473</v>
      </c>
      <c r="E20" s="44" t="s">
        <v>27</v>
      </c>
      <c r="F20" s="46">
        <v>38374</v>
      </c>
      <c r="G20" s="46" t="s">
        <v>19</v>
      </c>
      <c r="H20" s="123" t="s">
        <v>20</v>
      </c>
      <c r="I20" s="44" t="s">
        <v>489</v>
      </c>
      <c r="J20" s="44">
        <v>11</v>
      </c>
      <c r="K20" s="44" t="s">
        <v>20</v>
      </c>
      <c r="L20" s="44" t="s">
        <v>22</v>
      </c>
      <c r="M20" s="47">
        <v>2</v>
      </c>
      <c r="N20" s="47">
        <v>8</v>
      </c>
      <c r="O20" s="45" t="s">
        <v>528</v>
      </c>
    </row>
    <row r="21" spans="1:15" x14ac:dyDescent="0.25">
      <c r="A21" s="44">
        <v>20</v>
      </c>
      <c r="B21" s="44" t="s">
        <v>469</v>
      </c>
      <c r="C21" s="45" t="s">
        <v>470</v>
      </c>
      <c r="D21" s="45" t="s">
        <v>471</v>
      </c>
      <c r="E21" s="44" t="s">
        <v>123</v>
      </c>
      <c r="F21" s="46">
        <v>38343</v>
      </c>
      <c r="G21" s="46" t="s">
        <v>111</v>
      </c>
      <c r="H21" s="45" t="s">
        <v>20</v>
      </c>
      <c r="I21" s="44" t="s">
        <v>314</v>
      </c>
      <c r="J21" s="44" t="s">
        <v>449</v>
      </c>
      <c r="K21" s="44" t="s">
        <v>112</v>
      </c>
      <c r="L21" s="44"/>
      <c r="M21" s="47">
        <v>2</v>
      </c>
      <c r="N21" s="47">
        <v>8</v>
      </c>
      <c r="O21" s="44" t="s">
        <v>417</v>
      </c>
    </row>
    <row r="22" spans="1:15" x14ac:dyDescent="0.25">
      <c r="A22" s="44">
        <v>21</v>
      </c>
      <c r="B22" s="45" t="s">
        <v>536</v>
      </c>
      <c r="C22" s="45" t="s">
        <v>524</v>
      </c>
      <c r="D22" s="45" t="s">
        <v>537</v>
      </c>
      <c r="E22" s="44" t="s">
        <v>27</v>
      </c>
      <c r="F22" s="46">
        <v>38429</v>
      </c>
      <c r="G22" s="46" t="s">
        <v>19</v>
      </c>
      <c r="H22" s="123" t="s">
        <v>20</v>
      </c>
      <c r="I22" s="44" t="s">
        <v>489</v>
      </c>
      <c r="J22" s="44">
        <v>11</v>
      </c>
      <c r="K22" s="44" t="s">
        <v>19</v>
      </c>
      <c r="L22" s="44" t="s">
        <v>22</v>
      </c>
      <c r="M22" s="47">
        <v>2</v>
      </c>
      <c r="N22" s="47">
        <v>8</v>
      </c>
      <c r="O22" s="45" t="s">
        <v>528</v>
      </c>
    </row>
    <row r="23" spans="1:15" x14ac:dyDescent="0.25">
      <c r="A23" s="44">
        <v>22</v>
      </c>
      <c r="B23" s="42" t="s">
        <v>193</v>
      </c>
      <c r="C23" s="42" t="s">
        <v>194</v>
      </c>
      <c r="D23" s="42" t="s">
        <v>195</v>
      </c>
      <c r="E23" s="42" t="s">
        <v>110</v>
      </c>
      <c r="F23" s="43">
        <v>38484</v>
      </c>
      <c r="G23" s="42" t="s">
        <v>111</v>
      </c>
      <c r="H23" s="42" t="s">
        <v>20</v>
      </c>
      <c r="I23" s="42" t="s">
        <v>113</v>
      </c>
      <c r="J23" s="42">
        <v>11</v>
      </c>
      <c r="K23" s="42" t="s">
        <v>111</v>
      </c>
      <c r="L23" s="42" t="s">
        <v>119</v>
      </c>
      <c r="M23" s="42">
        <v>2</v>
      </c>
      <c r="N23" s="42">
        <v>8</v>
      </c>
      <c r="O23" s="42" t="s">
        <v>188</v>
      </c>
    </row>
    <row r="24" spans="1:15" x14ac:dyDescent="0.25">
      <c r="A24" s="44">
        <v>23</v>
      </c>
      <c r="B24" s="44" t="s">
        <v>467</v>
      </c>
      <c r="C24" s="45" t="s">
        <v>468</v>
      </c>
      <c r="D24" s="45" t="s">
        <v>152</v>
      </c>
      <c r="E24" s="44" t="s">
        <v>110</v>
      </c>
      <c r="F24" s="46">
        <v>38484</v>
      </c>
      <c r="G24" s="46" t="s">
        <v>111</v>
      </c>
      <c r="H24" s="45" t="s">
        <v>20</v>
      </c>
      <c r="I24" s="44" t="s">
        <v>314</v>
      </c>
      <c r="J24" s="44" t="s">
        <v>449</v>
      </c>
      <c r="K24" s="44" t="s">
        <v>112</v>
      </c>
      <c r="L24" s="44"/>
      <c r="M24" s="47">
        <v>2</v>
      </c>
      <c r="N24" s="47">
        <v>8</v>
      </c>
      <c r="O24" s="44" t="s">
        <v>417</v>
      </c>
    </row>
    <row r="25" spans="1:15" x14ac:dyDescent="0.25">
      <c r="A25" s="44">
        <v>24</v>
      </c>
      <c r="B25" s="42" t="s">
        <v>196</v>
      </c>
      <c r="C25" s="42" t="s">
        <v>197</v>
      </c>
      <c r="D25" s="42" t="s">
        <v>100</v>
      </c>
      <c r="E25" s="42" t="s">
        <v>123</v>
      </c>
      <c r="F25" s="43">
        <v>38614</v>
      </c>
      <c r="G25" s="42" t="s">
        <v>111</v>
      </c>
      <c r="H25" s="42" t="s">
        <v>20</v>
      </c>
      <c r="I25" s="42" t="s">
        <v>113</v>
      </c>
      <c r="J25" s="42">
        <v>11</v>
      </c>
      <c r="K25" s="42" t="s">
        <v>111</v>
      </c>
      <c r="L25" s="42" t="s">
        <v>119</v>
      </c>
      <c r="M25" s="42">
        <v>2</v>
      </c>
      <c r="N25" s="42">
        <v>8</v>
      </c>
      <c r="O25" s="42" t="s">
        <v>188</v>
      </c>
    </row>
    <row r="26" spans="1:15" x14ac:dyDescent="0.25">
      <c r="A26" s="44">
        <v>25</v>
      </c>
      <c r="B26" s="125" t="s">
        <v>624</v>
      </c>
      <c r="C26" s="49" t="s">
        <v>625</v>
      </c>
      <c r="D26" s="48" t="s">
        <v>626</v>
      </c>
      <c r="E26" s="49" t="s">
        <v>18</v>
      </c>
      <c r="F26" s="126">
        <v>38453</v>
      </c>
      <c r="G26" s="50" t="s">
        <v>19</v>
      </c>
      <c r="H26" s="49" t="s">
        <v>20</v>
      </c>
      <c r="I26" s="112" t="s">
        <v>581</v>
      </c>
      <c r="J26" s="49">
        <v>11</v>
      </c>
      <c r="K26" s="49" t="s">
        <v>19</v>
      </c>
      <c r="L26" s="49" t="s">
        <v>22</v>
      </c>
      <c r="M26" s="52">
        <v>2</v>
      </c>
      <c r="N26" s="52">
        <v>8</v>
      </c>
      <c r="O26" s="48" t="s">
        <v>600</v>
      </c>
    </row>
    <row r="27" spans="1:15" x14ac:dyDescent="0.25">
      <c r="A27" s="44">
        <v>26</v>
      </c>
      <c r="B27" s="49" t="s">
        <v>514</v>
      </c>
      <c r="C27" s="49" t="s">
        <v>512</v>
      </c>
      <c r="D27" s="49" t="s">
        <v>251</v>
      </c>
      <c r="E27" s="49" t="s">
        <v>123</v>
      </c>
      <c r="F27" s="53">
        <v>38560</v>
      </c>
      <c r="G27" s="49" t="s">
        <v>111</v>
      </c>
      <c r="H27" s="49" t="s">
        <v>112</v>
      </c>
      <c r="I27" s="49" t="s">
        <v>629</v>
      </c>
      <c r="J27" s="49">
        <v>11</v>
      </c>
      <c r="K27" s="49" t="s">
        <v>111</v>
      </c>
      <c r="L27" s="49"/>
      <c r="M27" s="49">
        <v>2</v>
      </c>
      <c r="N27" s="49">
        <v>8</v>
      </c>
      <c r="O27" s="49" t="s">
        <v>630</v>
      </c>
    </row>
    <row r="28" spans="1:15" x14ac:dyDescent="0.25">
      <c r="A28" s="44">
        <v>27</v>
      </c>
      <c r="B28" s="49" t="s">
        <v>677</v>
      </c>
      <c r="C28" s="49" t="s">
        <v>349</v>
      </c>
      <c r="D28" s="49" t="s">
        <v>133</v>
      </c>
      <c r="E28" s="49" t="s">
        <v>110</v>
      </c>
      <c r="F28" s="53">
        <v>38454</v>
      </c>
      <c r="G28" s="49" t="s">
        <v>111</v>
      </c>
      <c r="H28" s="49" t="s">
        <v>112</v>
      </c>
      <c r="I28" s="49" t="s">
        <v>629</v>
      </c>
      <c r="J28" s="49">
        <v>11</v>
      </c>
      <c r="K28" s="49" t="s">
        <v>111</v>
      </c>
      <c r="L28" s="49"/>
      <c r="M28" s="49">
        <v>2</v>
      </c>
      <c r="N28" s="49">
        <v>8</v>
      </c>
      <c r="O28" s="49" t="s">
        <v>630</v>
      </c>
    </row>
    <row r="29" spans="1:15" x14ac:dyDescent="0.25">
      <c r="A29" s="44">
        <v>28</v>
      </c>
      <c r="B29" s="44" t="s">
        <v>464</v>
      </c>
      <c r="C29" s="45" t="s">
        <v>55</v>
      </c>
      <c r="D29" s="45" t="s">
        <v>465</v>
      </c>
      <c r="E29" s="44" t="s">
        <v>123</v>
      </c>
      <c r="F29" s="46">
        <v>38587</v>
      </c>
      <c r="G29" s="46" t="s">
        <v>111</v>
      </c>
      <c r="H29" s="45" t="s">
        <v>20</v>
      </c>
      <c r="I29" s="44" t="s">
        <v>314</v>
      </c>
      <c r="J29" s="44" t="s">
        <v>449</v>
      </c>
      <c r="K29" s="44" t="s">
        <v>112</v>
      </c>
      <c r="L29" s="44"/>
      <c r="M29" s="47">
        <v>1</v>
      </c>
      <c r="N29" s="47">
        <v>8</v>
      </c>
      <c r="O29" s="44" t="s">
        <v>417</v>
      </c>
    </row>
    <row r="30" spans="1:15" x14ac:dyDescent="0.25">
      <c r="A30" s="44">
        <v>29</v>
      </c>
      <c r="B30" s="44" t="s">
        <v>452</v>
      </c>
      <c r="C30" s="45" t="s">
        <v>168</v>
      </c>
      <c r="D30" s="45" t="s">
        <v>453</v>
      </c>
      <c r="E30" s="44" t="s">
        <v>123</v>
      </c>
      <c r="F30" s="46">
        <v>38699</v>
      </c>
      <c r="G30" s="46" t="s">
        <v>111</v>
      </c>
      <c r="H30" s="45" t="s">
        <v>20</v>
      </c>
      <c r="I30" s="44" t="s">
        <v>314</v>
      </c>
      <c r="J30" s="44" t="s">
        <v>449</v>
      </c>
      <c r="K30" s="44" t="s">
        <v>112</v>
      </c>
      <c r="L30" s="44"/>
      <c r="M30" s="47">
        <v>1</v>
      </c>
      <c r="N30" s="47">
        <v>8</v>
      </c>
      <c r="O30" s="44" t="s">
        <v>417</v>
      </c>
    </row>
    <row r="31" spans="1:15" x14ac:dyDescent="0.25">
      <c r="A31" s="44">
        <v>30</v>
      </c>
      <c r="B31" s="48" t="s">
        <v>222</v>
      </c>
      <c r="C31" s="48" t="s">
        <v>223</v>
      </c>
      <c r="D31" s="48" t="s">
        <v>17</v>
      </c>
      <c r="E31" s="49" t="s">
        <v>18</v>
      </c>
      <c r="F31" s="50">
        <v>38512</v>
      </c>
      <c r="G31" s="50" t="s">
        <v>19</v>
      </c>
      <c r="H31" s="49" t="s">
        <v>20</v>
      </c>
      <c r="I31" s="49" t="s">
        <v>200</v>
      </c>
      <c r="J31" s="49">
        <v>11</v>
      </c>
      <c r="K31" s="49" t="s">
        <v>19</v>
      </c>
      <c r="L31" s="49" t="s">
        <v>22</v>
      </c>
      <c r="M31" s="52">
        <v>1</v>
      </c>
      <c r="N31" s="52">
        <v>8</v>
      </c>
      <c r="O31" s="48" t="s">
        <v>224</v>
      </c>
    </row>
    <row r="32" spans="1:15" x14ac:dyDescent="0.25">
      <c r="A32" s="44">
        <v>31</v>
      </c>
      <c r="B32" s="48" t="s">
        <v>225</v>
      </c>
      <c r="C32" s="48" t="s">
        <v>226</v>
      </c>
      <c r="D32" s="48" t="s">
        <v>89</v>
      </c>
      <c r="E32" s="49" t="s">
        <v>18</v>
      </c>
      <c r="F32" s="50">
        <v>38516</v>
      </c>
      <c r="G32" s="50" t="s">
        <v>19</v>
      </c>
      <c r="H32" s="49" t="s">
        <v>20</v>
      </c>
      <c r="I32" s="49" t="s">
        <v>200</v>
      </c>
      <c r="J32" s="49">
        <v>11</v>
      </c>
      <c r="K32" s="49" t="s">
        <v>19</v>
      </c>
      <c r="L32" s="49" t="s">
        <v>22</v>
      </c>
      <c r="M32" s="52">
        <v>1</v>
      </c>
      <c r="N32" s="52">
        <v>8</v>
      </c>
      <c r="O32" s="48" t="s">
        <v>224</v>
      </c>
    </row>
    <row r="33" spans="1:15" x14ac:dyDescent="0.25">
      <c r="A33" s="44">
        <v>32</v>
      </c>
      <c r="B33" s="48" t="s">
        <v>227</v>
      </c>
      <c r="C33" s="48" t="s">
        <v>228</v>
      </c>
      <c r="D33" s="48" t="s">
        <v>78</v>
      </c>
      <c r="E33" s="49" t="s">
        <v>18</v>
      </c>
      <c r="F33" s="50">
        <v>38523</v>
      </c>
      <c r="G33" s="50" t="s">
        <v>19</v>
      </c>
      <c r="H33" s="49" t="s">
        <v>20</v>
      </c>
      <c r="I33" s="49" t="s">
        <v>200</v>
      </c>
      <c r="J33" s="49">
        <v>11</v>
      </c>
      <c r="K33" s="49" t="s">
        <v>19</v>
      </c>
      <c r="L33" s="49" t="s">
        <v>22</v>
      </c>
      <c r="M33" s="52">
        <v>1</v>
      </c>
      <c r="N33" s="52">
        <v>8</v>
      </c>
      <c r="O33" s="48" t="s">
        <v>224</v>
      </c>
    </row>
    <row r="34" spans="1:15" x14ac:dyDescent="0.25">
      <c r="A34" s="44">
        <v>33</v>
      </c>
      <c r="B34" s="44" t="s">
        <v>466</v>
      </c>
      <c r="C34" s="45" t="s">
        <v>190</v>
      </c>
      <c r="D34" s="45" t="s">
        <v>45</v>
      </c>
      <c r="E34" s="44" t="s">
        <v>123</v>
      </c>
      <c r="F34" s="46">
        <v>38570</v>
      </c>
      <c r="G34" s="46" t="s">
        <v>111</v>
      </c>
      <c r="H34" s="45" t="s">
        <v>20</v>
      </c>
      <c r="I34" s="44" t="s">
        <v>314</v>
      </c>
      <c r="J34" s="44" t="s">
        <v>449</v>
      </c>
      <c r="K34" s="44" t="s">
        <v>112</v>
      </c>
      <c r="L34" s="44"/>
      <c r="M34" s="47">
        <v>1</v>
      </c>
      <c r="N34" s="47">
        <v>8</v>
      </c>
      <c r="O34" s="44" t="s">
        <v>417</v>
      </c>
    </row>
    <row r="35" spans="1:15" x14ac:dyDescent="0.25">
      <c r="A35" s="44">
        <v>34</v>
      </c>
      <c r="B35" s="48" t="s">
        <v>229</v>
      </c>
      <c r="C35" s="48" t="s">
        <v>230</v>
      </c>
      <c r="D35" s="48" t="s">
        <v>177</v>
      </c>
      <c r="E35" s="49" t="s">
        <v>27</v>
      </c>
      <c r="F35" s="50">
        <v>38457</v>
      </c>
      <c r="G35" s="50" t="s">
        <v>19</v>
      </c>
      <c r="H35" s="49" t="s">
        <v>20</v>
      </c>
      <c r="I35" s="49" t="s">
        <v>200</v>
      </c>
      <c r="J35" s="49">
        <v>11</v>
      </c>
      <c r="K35" s="49" t="s">
        <v>19</v>
      </c>
      <c r="L35" s="49" t="s">
        <v>22</v>
      </c>
      <c r="M35" s="52">
        <v>1</v>
      </c>
      <c r="N35" s="52">
        <v>8</v>
      </c>
      <c r="O35" s="48" t="s">
        <v>224</v>
      </c>
    </row>
    <row r="36" spans="1:15" x14ac:dyDescent="0.25">
      <c r="A36" s="44">
        <v>35</v>
      </c>
      <c r="B36" s="44" t="s">
        <v>442</v>
      </c>
      <c r="C36" s="45" t="s">
        <v>180</v>
      </c>
      <c r="D36" s="45" t="s">
        <v>45</v>
      </c>
      <c r="E36" s="44" t="s">
        <v>123</v>
      </c>
      <c r="F36" s="46">
        <v>38390</v>
      </c>
      <c r="G36" s="46" t="s">
        <v>111</v>
      </c>
      <c r="H36" s="45" t="s">
        <v>20</v>
      </c>
      <c r="I36" s="44" t="s">
        <v>314</v>
      </c>
      <c r="J36" s="44" t="s">
        <v>447</v>
      </c>
      <c r="K36" s="44" t="s">
        <v>111</v>
      </c>
      <c r="L36" s="44"/>
      <c r="M36" s="47">
        <v>1</v>
      </c>
      <c r="N36" s="47">
        <v>8</v>
      </c>
      <c r="O36" s="44" t="s">
        <v>445</v>
      </c>
    </row>
    <row r="37" spans="1:15" x14ac:dyDescent="0.25">
      <c r="A37" s="44">
        <v>36</v>
      </c>
      <c r="B37" s="44" t="s">
        <v>460</v>
      </c>
      <c r="C37" s="45" t="s">
        <v>338</v>
      </c>
      <c r="D37" s="45" t="s">
        <v>341</v>
      </c>
      <c r="E37" s="44" t="s">
        <v>123</v>
      </c>
      <c r="F37" s="46">
        <v>38593</v>
      </c>
      <c r="G37" s="46" t="s">
        <v>111</v>
      </c>
      <c r="H37" s="45" t="s">
        <v>20</v>
      </c>
      <c r="I37" s="44" t="s">
        <v>314</v>
      </c>
      <c r="J37" s="44" t="s">
        <v>449</v>
      </c>
      <c r="K37" s="44" t="s">
        <v>112</v>
      </c>
      <c r="L37" s="44"/>
      <c r="M37" s="47">
        <v>1</v>
      </c>
      <c r="N37" s="47">
        <v>8</v>
      </c>
      <c r="O37" s="44" t="s">
        <v>417</v>
      </c>
    </row>
    <row r="38" spans="1:15" x14ac:dyDescent="0.25">
      <c r="A38" s="44">
        <v>37</v>
      </c>
      <c r="B38" s="42" t="s">
        <v>198</v>
      </c>
      <c r="C38" s="42" t="s">
        <v>50</v>
      </c>
      <c r="D38" s="42" t="s">
        <v>37</v>
      </c>
      <c r="E38" s="42" t="s">
        <v>110</v>
      </c>
      <c r="F38" s="43">
        <v>38399</v>
      </c>
      <c r="G38" s="42" t="s">
        <v>111</v>
      </c>
      <c r="H38" s="42" t="s">
        <v>20</v>
      </c>
      <c r="I38" s="42" t="s">
        <v>113</v>
      </c>
      <c r="J38" s="42">
        <v>11</v>
      </c>
      <c r="K38" s="42" t="s">
        <v>111</v>
      </c>
      <c r="L38" s="42" t="s">
        <v>119</v>
      </c>
      <c r="M38" s="42">
        <v>1</v>
      </c>
      <c r="N38" s="42">
        <v>8</v>
      </c>
      <c r="O38" s="42" t="s">
        <v>188</v>
      </c>
    </row>
    <row r="39" spans="1:15" x14ac:dyDescent="0.25">
      <c r="A39" s="44">
        <v>38</v>
      </c>
      <c r="B39" s="44" t="s">
        <v>475</v>
      </c>
      <c r="C39" s="45" t="s">
        <v>80</v>
      </c>
      <c r="D39" s="45" t="s">
        <v>476</v>
      </c>
      <c r="E39" s="44" t="s">
        <v>110</v>
      </c>
      <c r="F39" s="46">
        <v>38365</v>
      </c>
      <c r="G39" s="46" t="s">
        <v>111</v>
      </c>
      <c r="H39" s="45" t="s">
        <v>20</v>
      </c>
      <c r="I39" s="44" t="s">
        <v>314</v>
      </c>
      <c r="J39" s="44" t="s">
        <v>449</v>
      </c>
      <c r="K39" s="44" t="s">
        <v>112</v>
      </c>
      <c r="L39" s="44"/>
      <c r="M39" s="47">
        <v>1</v>
      </c>
      <c r="N39" s="47">
        <v>8</v>
      </c>
      <c r="O39" s="44" t="s">
        <v>417</v>
      </c>
    </row>
    <row r="40" spans="1:15" x14ac:dyDescent="0.25">
      <c r="A40" s="44">
        <v>39</v>
      </c>
      <c r="B40" s="44" t="s">
        <v>461</v>
      </c>
      <c r="C40" s="45" t="s">
        <v>248</v>
      </c>
      <c r="D40" s="45" t="s">
        <v>100</v>
      </c>
      <c r="E40" s="44" t="s">
        <v>123</v>
      </c>
      <c r="F40" s="46">
        <v>38559</v>
      </c>
      <c r="G40" s="46" t="s">
        <v>111</v>
      </c>
      <c r="H40" s="45" t="s">
        <v>20</v>
      </c>
      <c r="I40" s="44" t="s">
        <v>314</v>
      </c>
      <c r="J40" s="44" t="s">
        <v>449</v>
      </c>
      <c r="K40" s="44" t="s">
        <v>112</v>
      </c>
      <c r="L40" s="44"/>
      <c r="M40" s="47">
        <v>1</v>
      </c>
      <c r="N40" s="47">
        <v>8</v>
      </c>
      <c r="O40" s="44" t="s">
        <v>417</v>
      </c>
    </row>
    <row r="41" spans="1:15" x14ac:dyDescent="0.25">
      <c r="A41" s="44">
        <v>40</v>
      </c>
      <c r="B41" s="48" t="s">
        <v>231</v>
      </c>
      <c r="C41" s="48" t="s">
        <v>50</v>
      </c>
      <c r="D41" s="48" t="s">
        <v>232</v>
      </c>
      <c r="E41" s="49" t="s">
        <v>18</v>
      </c>
      <c r="F41" s="50">
        <v>38648</v>
      </c>
      <c r="G41" s="50" t="s">
        <v>19</v>
      </c>
      <c r="H41" s="49" t="s">
        <v>20</v>
      </c>
      <c r="I41" s="49" t="s">
        <v>200</v>
      </c>
      <c r="J41" s="49">
        <v>11</v>
      </c>
      <c r="K41" s="49" t="s">
        <v>19</v>
      </c>
      <c r="L41" s="49" t="s">
        <v>22</v>
      </c>
      <c r="M41" s="52">
        <v>1</v>
      </c>
      <c r="N41" s="52">
        <v>8</v>
      </c>
      <c r="O41" s="48" t="s">
        <v>224</v>
      </c>
    </row>
    <row r="42" spans="1:15" ht="15.75" x14ac:dyDescent="0.25">
      <c r="A42" s="44">
        <v>41</v>
      </c>
      <c r="B42" s="49" t="s">
        <v>678</v>
      </c>
      <c r="C42" s="49" t="s">
        <v>61</v>
      </c>
      <c r="D42" s="49" t="s">
        <v>184</v>
      </c>
      <c r="E42" s="49" t="s">
        <v>123</v>
      </c>
      <c r="F42" s="113">
        <v>38687</v>
      </c>
      <c r="G42" s="49" t="s">
        <v>111</v>
      </c>
      <c r="H42" s="49" t="s">
        <v>112</v>
      </c>
      <c r="I42" s="49" t="s">
        <v>629</v>
      </c>
      <c r="J42" s="49">
        <v>11</v>
      </c>
      <c r="K42" s="49" t="s">
        <v>111</v>
      </c>
      <c r="L42" s="49"/>
      <c r="M42" s="49">
        <v>1</v>
      </c>
      <c r="N42" s="49">
        <v>8</v>
      </c>
      <c r="O42" s="49" t="s">
        <v>647</v>
      </c>
    </row>
    <row r="43" spans="1:15" ht="15.75" x14ac:dyDescent="0.25">
      <c r="A43" s="44">
        <v>42</v>
      </c>
      <c r="B43" s="49" t="s">
        <v>679</v>
      </c>
      <c r="C43" s="49" t="s">
        <v>680</v>
      </c>
      <c r="D43" s="49" t="s">
        <v>37</v>
      </c>
      <c r="E43" s="49" t="s">
        <v>110</v>
      </c>
      <c r="F43" s="113">
        <v>38612</v>
      </c>
      <c r="G43" s="49" t="s">
        <v>111</v>
      </c>
      <c r="H43" s="49" t="s">
        <v>112</v>
      </c>
      <c r="I43" s="49" t="s">
        <v>629</v>
      </c>
      <c r="J43" s="49">
        <v>11</v>
      </c>
      <c r="K43" s="49" t="s">
        <v>111</v>
      </c>
      <c r="L43" s="49"/>
      <c r="M43" s="49">
        <v>1</v>
      </c>
      <c r="N43" s="49">
        <v>8</v>
      </c>
      <c r="O43" s="49" t="s">
        <v>647</v>
      </c>
    </row>
    <row r="44" spans="1:15" x14ac:dyDescent="0.25">
      <c r="A44" s="44">
        <v>43</v>
      </c>
      <c r="B44" s="44" t="s">
        <v>458</v>
      </c>
      <c r="C44" s="45" t="s">
        <v>80</v>
      </c>
      <c r="D44" s="45" t="s">
        <v>459</v>
      </c>
      <c r="E44" s="44" t="s">
        <v>110</v>
      </c>
      <c r="F44" s="46">
        <v>38360</v>
      </c>
      <c r="G44" s="46" t="s">
        <v>111</v>
      </c>
      <c r="H44" s="45" t="s">
        <v>20</v>
      </c>
      <c r="I44" s="44" t="s">
        <v>314</v>
      </c>
      <c r="J44" s="44" t="s">
        <v>449</v>
      </c>
      <c r="K44" s="44" t="s">
        <v>112</v>
      </c>
      <c r="L44" s="44"/>
      <c r="M44" s="47">
        <v>0</v>
      </c>
      <c r="N44" s="47">
        <v>8</v>
      </c>
      <c r="O44" s="44" t="s">
        <v>417</v>
      </c>
    </row>
    <row r="45" spans="1:15" x14ac:dyDescent="0.25">
      <c r="A45" s="44">
        <v>44</v>
      </c>
      <c r="B45" s="44" t="s">
        <v>472</v>
      </c>
      <c r="C45" s="45" t="s">
        <v>30</v>
      </c>
      <c r="D45" s="45" t="s">
        <v>473</v>
      </c>
      <c r="E45" s="44" t="s">
        <v>123</v>
      </c>
      <c r="F45" s="46">
        <v>38570</v>
      </c>
      <c r="G45" s="46" t="s">
        <v>111</v>
      </c>
      <c r="H45" s="45" t="s">
        <v>20</v>
      </c>
      <c r="I45" s="44" t="s">
        <v>314</v>
      </c>
      <c r="J45" s="44" t="s">
        <v>449</v>
      </c>
      <c r="K45" s="44" t="s">
        <v>112</v>
      </c>
      <c r="L45" s="44"/>
      <c r="M45" s="47">
        <v>0</v>
      </c>
      <c r="N45" s="47">
        <v>8</v>
      </c>
      <c r="O45" s="44" t="s">
        <v>417</v>
      </c>
    </row>
    <row r="46" spans="1:15" x14ac:dyDescent="0.25">
      <c r="A46" s="44">
        <v>45</v>
      </c>
      <c r="B46" s="48" t="s">
        <v>310</v>
      </c>
      <c r="C46" s="48" t="s">
        <v>311</v>
      </c>
      <c r="D46" s="48" t="s">
        <v>312</v>
      </c>
      <c r="E46" s="49" t="s">
        <v>27</v>
      </c>
      <c r="F46" s="50">
        <v>38640</v>
      </c>
      <c r="G46" s="50" t="s">
        <v>19</v>
      </c>
      <c r="H46" s="51" t="s">
        <v>20</v>
      </c>
      <c r="I46" s="49" t="s">
        <v>307</v>
      </c>
      <c r="J46" s="49">
        <v>11</v>
      </c>
      <c r="K46" s="49" t="s">
        <v>19</v>
      </c>
      <c r="L46" s="49" t="s">
        <v>22</v>
      </c>
      <c r="M46" s="52">
        <v>0</v>
      </c>
      <c r="N46" s="47">
        <v>8</v>
      </c>
      <c r="O46" s="49" t="s">
        <v>308</v>
      </c>
    </row>
    <row r="47" spans="1:15" x14ac:dyDescent="0.25">
      <c r="A47" s="44">
        <v>46</v>
      </c>
      <c r="B47" s="44" t="s">
        <v>463</v>
      </c>
      <c r="C47" s="45" t="s">
        <v>180</v>
      </c>
      <c r="D47" s="45" t="s">
        <v>177</v>
      </c>
      <c r="E47" s="44" t="s">
        <v>123</v>
      </c>
      <c r="F47" s="46">
        <v>38352</v>
      </c>
      <c r="G47" s="46" t="s">
        <v>111</v>
      </c>
      <c r="H47" s="45" t="s">
        <v>20</v>
      </c>
      <c r="I47" s="44" t="s">
        <v>314</v>
      </c>
      <c r="J47" s="44" t="s">
        <v>449</v>
      </c>
      <c r="K47" s="44" t="s">
        <v>112</v>
      </c>
      <c r="L47" s="44"/>
      <c r="M47" s="47">
        <v>0</v>
      </c>
      <c r="N47" s="47">
        <v>8</v>
      </c>
      <c r="O47" s="44" t="s">
        <v>417</v>
      </c>
    </row>
    <row r="48" spans="1:15" ht="15.75" x14ac:dyDescent="0.25">
      <c r="A48" s="44">
        <v>47</v>
      </c>
      <c r="B48" s="49" t="s">
        <v>681</v>
      </c>
      <c r="C48" s="49" t="s">
        <v>682</v>
      </c>
      <c r="D48" s="49" t="s">
        <v>56</v>
      </c>
      <c r="E48" s="49" t="s">
        <v>123</v>
      </c>
      <c r="F48" s="113">
        <v>38658</v>
      </c>
      <c r="G48" s="49" t="s">
        <v>111</v>
      </c>
      <c r="H48" s="49" t="s">
        <v>112</v>
      </c>
      <c r="I48" s="49" t="s">
        <v>629</v>
      </c>
      <c r="J48" s="49">
        <v>11</v>
      </c>
      <c r="K48" s="49" t="s">
        <v>111</v>
      </c>
      <c r="L48" s="49"/>
      <c r="M48" s="49">
        <v>0</v>
      </c>
      <c r="N48" s="49">
        <v>8</v>
      </c>
      <c r="O48" s="49" t="s">
        <v>647</v>
      </c>
    </row>
  </sheetData>
  <autoFilter ref="A1:O1">
    <sortState ref="A2:O48">
      <sortCondition descending="1" ref="M1"/>
    </sortState>
  </autoFilter>
  <dataValidations count="6">
    <dataValidation type="list" allowBlank="1" showInputMessage="1" showErrorMessage="1" sqref="E34:E41">
      <formula1>sex</formula1>
    </dataValidation>
    <dataValidation type="list" allowBlank="1" showInputMessage="1" showErrorMessage="1" sqref="H34:H41">
      <formula1>rf</formula1>
    </dataValidation>
    <dataValidation type="list" allowBlank="1" showInputMessage="1" showErrorMessage="1" sqref="J34:J41">
      <formula1>t_class</formula1>
    </dataValidation>
    <dataValidation type="list" allowBlank="1" showInputMessage="1" showErrorMessage="1" sqref="L34:L41">
      <formula1>type</formula1>
    </dataValidation>
    <dataValidation type="list" allowBlank="1" showInputMessage="1" showErrorMessage="1" sqref="G34:G41">
      <formula1>ovz</formula1>
    </dataValidation>
    <dataValidation type="list" allowBlank="1" showInputMessage="1" showErrorMessage="1" sqref="K34:K41">
      <formula1>specklass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J2" sqref="J2"/>
    </sheetView>
  </sheetViews>
  <sheetFormatPr defaultRowHeight="15" x14ac:dyDescent="0.25"/>
  <cols>
    <col min="2" max="2" width="10.5703125" bestFit="1" customWidth="1"/>
    <col min="3" max="3" width="10.140625" bestFit="1" customWidth="1"/>
    <col min="4" max="4" width="11.140625" bestFit="1" customWidth="1"/>
    <col min="6" max="6" width="10.140625" bestFit="1" customWidth="1"/>
  </cols>
  <sheetData>
    <row r="1" spans="1:26" ht="135" x14ac:dyDescent="0.25">
      <c r="A1" s="27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9" t="s">
        <v>6</v>
      </c>
      <c r="H1" s="29" t="s">
        <v>7</v>
      </c>
      <c r="I1" s="29" t="s">
        <v>546</v>
      </c>
      <c r="J1" s="29" t="s">
        <v>8</v>
      </c>
      <c r="K1" s="29" t="s">
        <v>9</v>
      </c>
      <c r="L1" s="29" t="s">
        <v>10</v>
      </c>
      <c r="M1" s="29" t="s">
        <v>547</v>
      </c>
      <c r="N1" s="29" t="s">
        <v>11</v>
      </c>
      <c r="O1" s="63" t="s">
        <v>548</v>
      </c>
      <c r="P1" s="29" t="s">
        <v>549</v>
      </c>
      <c r="Q1" s="29" t="s">
        <v>550</v>
      </c>
      <c r="R1" s="29" t="s">
        <v>551</v>
      </c>
      <c r="S1" s="29" t="s">
        <v>552</v>
      </c>
      <c r="T1" s="30" t="s">
        <v>14</v>
      </c>
      <c r="U1" s="30" t="s">
        <v>553</v>
      </c>
      <c r="V1" s="64" t="s">
        <v>554</v>
      </c>
      <c r="W1" s="64" t="s">
        <v>555</v>
      </c>
      <c r="X1" s="64" t="s">
        <v>556</v>
      </c>
      <c r="Y1" s="64" t="s">
        <v>557</v>
      </c>
      <c r="Z1" s="64" t="s">
        <v>558</v>
      </c>
    </row>
    <row r="2" spans="1:26" ht="15.75" x14ac:dyDescent="0.25">
      <c r="A2" s="5">
        <v>361</v>
      </c>
      <c r="B2" s="7" t="s">
        <v>366</v>
      </c>
      <c r="C2" s="7" t="s">
        <v>367</v>
      </c>
      <c r="D2" s="7" t="s">
        <v>17</v>
      </c>
      <c r="E2" s="6"/>
      <c r="F2" s="8">
        <v>7</v>
      </c>
      <c r="G2" s="8" t="s">
        <v>19</v>
      </c>
      <c r="H2" s="10" t="s">
        <v>20</v>
      </c>
      <c r="I2" s="10" t="s">
        <v>559</v>
      </c>
      <c r="J2" s="6" t="s">
        <v>560</v>
      </c>
      <c r="K2" s="5">
        <v>8</v>
      </c>
      <c r="L2" s="6"/>
      <c r="M2" s="6"/>
      <c r="N2" s="8" t="s">
        <v>285</v>
      </c>
      <c r="O2" s="10">
        <v>28</v>
      </c>
      <c r="P2" s="9"/>
      <c r="Q2" s="9">
        <v>28</v>
      </c>
      <c r="R2" s="6"/>
      <c r="S2" s="6"/>
      <c r="T2" s="6" t="s">
        <v>320</v>
      </c>
      <c r="U2" s="7" t="s">
        <v>561</v>
      </c>
      <c r="V2" s="65">
        <v>0</v>
      </c>
      <c r="W2" s="65">
        <v>0</v>
      </c>
      <c r="X2" s="65">
        <v>0</v>
      </c>
      <c r="Y2" s="65">
        <v>1</v>
      </c>
      <c r="Z2" s="66">
        <v>20</v>
      </c>
    </row>
  </sheetData>
  <dataValidations count="7">
    <dataValidation type="list" allowBlank="1" showInputMessage="1" showErrorMessage="1" sqref="L2">
      <formula1>specklass</formula1>
    </dataValidation>
    <dataValidation type="list" allowBlank="1" showInputMessage="1" showErrorMessage="1" sqref="G2 N2">
      <formula1>ovz</formula1>
    </dataValidation>
    <dataValidation type="list" allowBlank="1" showInputMessage="1" showErrorMessage="1" sqref="R2:S2">
      <formula1>work</formula1>
    </dataValidation>
    <dataValidation type="list" allowBlank="1" showInputMessage="1" showErrorMessage="1" sqref="I2">
      <formula1>municipal</formula1>
    </dataValidation>
    <dataValidation type="list" allowBlank="1" showInputMessage="1" showErrorMessage="1" sqref="K2">
      <formula1>t_class</formula1>
    </dataValidation>
    <dataValidation type="list" allowBlank="1" showInputMessage="1" showErrorMessage="1" sqref="H2 O2">
      <formula1>rf</formula1>
    </dataValidation>
    <dataValidation type="list" allowBlank="1" showInputMessage="1" showErrorMessage="1" sqref="E2 T2 J2">
      <formula1>sex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Квота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2022-11-08T07:49:47Z</dcterms:modified>
</cp:coreProperties>
</file>