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4" sheetId="1" r:id="rId1"/>
    <sheet name="5" sheetId="2" r:id="rId2"/>
    <sheet name="6" sheetId="3" r:id="rId3"/>
    <sheet name="7-8" sheetId="4" r:id="rId4"/>
    <sheet name="9" sheetId="5" r:id="rId5"/>
    <sheet name="10-11" sheetId="6" r:id="rId6"/>
    <sheet name="Квота Русский язык" sheetId="7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5" hidden="1">'10-11'!$A$1:$O$1</definedName>
    <definedName name="_xlnm._FilterDatabase" localSheetId="0" hidden="1">'4'!$A$1:$O$1</definedName>
    <definedName name="_xlnm._FilterDatabase" localSheetId="1" hidden="1">'5'!$A$1:$O$1</definedName>
    <definedName name="_xlnm._FilterDatabase" localSheetId="2" hidden="1">'6'!$A$1:$O$88</definedName>
    <definedName name="_xlnm._FilterDatabase" localSheetId="3" hidden="1">'7-8'!$A$1:$O$1</definedName>
    <definedName name="_xlnm._FilterDatabase" localSheetId="4" hidden="1">'9'!$A$1:$O$1</definedName>
    <definedName name="discipline">[1]Лист2!$P$4:$P$29</definedName>
    <definedName name="municipal" localSheetId="6">[1]Лист2!$N$4:$N$64</definedName>
    <definedName name="municipal">[2]Лист2!$N$4:$N$64</definedName>
    <definedName name="ovz" localSheetId="6">[1]Лист2!$J$4:$J$5</definedName>
    <definedName name="ovz">[3]Лист2!$J$4:$J$5</definedName>
    <definedName name="region">[1]Лист2!$N$4:$N$64</definedName>
    <definedName name="rf" localSheetId="6">[1]Лист2!$H$4:$H$5</definedName>
    <definedName name="rf">[3]Лист2!$H$4:$H$5</definedName>
    <definedName name="sex" localSheetId="6">[1]Лист2!$F$4:$F$5</definedName>
    <definedName name="sex">[3]Лист2!$F$4:$F$5</definedName>
    <definedName name="specklass" localSheetId="6">[1]Лист2!$T$4:$T$5</definedName>
    <definedName name="specklass">[3]Лист2!$T$4:$T$5</definedName>
    <definedName name="t_class" localSheetId="6">[1]Лист2!$B$4:$B$10</definedName>
    <definedName name="t_class">[3]Лист2!$B$4:$B$10</definedName>
    <definedName name="type" localSheetId="6">[1]Лист2!$D$4:$D$6</definedName>
    <definedName name="type">[3]Лист2!$D$4:$D$6</definedName>
    <definedName name="work">[1]Лист2!$R$4:$R$6</definedName>
    <definedName name="ааавыы">[4]Лист2!$J$4:$J$5</definedName>
    <definedName name="апаааеп">[4]Лист2!$B$4:$B$10</definedName>
    <definedName name="пппп">[4]Лист2!$H$4:$H$5</definedName>
    <definedName name="пппппррр">[4]Лист2!$F$4:$F$5</definedName>
    <definedName name="ра">[4]Лист2!$J$4:$J$5</definedName>
  </definedNames>
  <calcPr calcId="145621"/>
</workbook>
</file>

<file path=xl/sharedStrings.xml><?xml version="1.0" encoding="utf-8"?>
<sst xmlns="http://schemas.openxmlformats.org/spreadsheetml/2006/main" count="4734" uniqueCount="961">
  <si>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</si>
  <si>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</si>
  <si>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</si>
  <si>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</si>
  <si>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</si>
  <si>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</si>
  <si>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</si>
  <si>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</si>
  <si>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</si>
  <si>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</si>
  <si>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</si>
  <si>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</si>
  <si>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</si>
  <si>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</si>
  <si>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</si>
  <si>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 xml:space="preserve">Галяутдинова </t>
  </si>
  <si>
    <t>Элина</t>
  </si>
  <si>
    <t>Руслановна</t>
  </si>
  <si>
    <t>Ж</t>
  </si>
  <si>
    <t>Нет</t>
  </si>
  <si>
    <t>Да</t>
  </si>
  <si>
    <t>Муниципальное бюджетное общеобразовательное учреждение "Гимназия"</t>
  </si>
  <si>
    <t>Победитель</t>
  </si>
  <si>
    <t>Власова Ирина Александровна</t>
  </si>
  <si>
    <t>Розонов</t>
  </si>
  <si>
    <t>Игорь</t>
  </si>
  <si>
    <t>Артёмович</t>
  </si>
  <si>
    <t>М</t>
  </si>
  <si>
    <t>Призер</t>
  </si>
  <si>
    <t>Фалина</t>
  </si>
  <si>
    <t>Елизавета</t>
  </si>
  <si>
    <t>Олеговна</t>
  </si>
  <si>
    <t>Рукосуев</t>
  </si>
  <si>
    <t>Тимофей</t>
  </si>
  <si>
    <t>Алексеевич</t>
  </si>
  <si>
    <t>Псюк</t>
  </si>
  <si>
    <t>Дарья</t>
  </si>
  <si>
    <t>03.05.12г</t>
  </si>
  <si>
    <t>Орехова Валентина Николаевна</t>
  </si>
  <si>
    <t>Пилипчук</t>
  </si>
  <si>
    <t>София</t>
  </si>
  <si>
    <t>Ивановна</t>
  </si>
  <si>
    <t>17.02.12г</t>
  </si>
  <si>
    <t>Краснов</t>
  </si>
  <si>
    <t>Арсений</t>
  </si>
  <si>
    <t>Васильевич</t>
  </si>
  <si>
    <t>Фархутдинова Мадина Таибовна</t>
  </si>
  <si>
    <t xml:space="preserve">Прочан </t>
  </si>
  <si>
    <t>Артём</t>
  </si>
  <si>
    <t>Евгеньевич</t>
  </si>
  <si>
    <r>
      <t xml:space="preserve">Муниципальное бюджетное общеобразовательное учреждение </t>
    </r>
    <r>
      <rPr>
        <sz val="10"/>
        <rFont val="Arial Cyr"/>
        <charset val="204"/>
      </rPr>
      <t>"Г</t>
    </r>
    <r>
      <rPr>
        <u/>
        <sz val="10"/>
        <rFont val="Arial Cyr"/>
        <charset val="204"/>
      </rPr>
      <t>имназия</t>
    </r>
    <r>
      <rPr>
        <sz val="10"/>
        <rFont val="Arial Cyr"/>
        <charset val="204"/>
      </rPr>
      <t>"</t>
    </r>
  </si>
  <si>
    <t>Чуфистова Оксана Николаевна</t>
  </si>
  <si>
    <t xml:space="preserve">Минакова </t>
  </si>
  <si>
    <t>Милана</t>
  </si>
  <si>
    <t>Артёмовна</t>
  </si>
  <si>
    <t xml:space="preserve">Деньгин </t>
  </si>
  <si>
    <t>Семён</t>
  </si>
  <si>
    <t>Максимович</t>
  </si>
  <si>
    <t>Рябов</t>
  </si>
  <si>
    <t xml:space="preserve">Никита </t>
  </si>
  <si>
    <t>Дмитриевич</t>
  </si>
  <si>
    <t>Мартоник Татьяна Геннадьевна</t>
  </si>
  <si>
    <t>Яшурин</t>
  </si>
  <si>
    <t>Владимирович</t>
  </si>
  <si>
    <t>Кондратюк</t>
  </si>
  <si>
    <t>Ульяна</t>
  </si>
  <si>
    <t>Александровна</t>
  </si>
  <si>
    <t>Магеррамова</t>
  </si>
  <si>
    <t>Аида</t>
  </si>
  <si>
    <t>Аламдаровна</t>
  </si>
  <si>
    <t>Асафов</t>
  </si>
  <si>
    <t>Максим</t>
  </si>
  <si>
    <t>Леонов</t>
  </si>
  <si>
    <t>Руслан</t>
  </si>
  <si>
    <t>Сергеевич</t>
  </si>
  <si>
    <t>Шорохова</t>
  </si>
  <si>
    <t>Елизвета</t>
  </si>
  <si>
    <t>Васильевна</t>
  </si>
  <si>
    <t>Ляпина</t>
  </si>
  <si>
    <t>Анастасия</t>
  </si>
  <si>
    <t>Владимировна</t>
  </si>
  <si>
    <t xml:space="preserve">Победитель </t>
  </si>
  <si>
    <t>Яковлева Татьяна Борисовна</t>
  </si>
  <si>
    <t>Зуева</t>
  </si>
  <si>
    <t>Анна</t>
  </si>
  <si>
    <t>Евгеньевна</t>
  </si>
  <si>
    <t>Призёр</t>
  </si>
  <si>
    <t>Сейденцаль</t>
  </si>
  <si>
    <t>Екатерина</t>
  </si>
  <si>
    <t>Бабешко</t>
  </si>
  <si>
    <t>Илья</t>
  </si>
  <si>
    <t>Александрович</t>
  </si>
  <si>
    <t>Дуняшева</t>
  </si>
  <si>
    <t>Алина</t>
  </si>
  <si>
    <t>Дмитриевна</t>
  </si>
  <si>
    <t>Чудакова</t>
  </si>
  <si>
    <t xml:space="preserve">Анастасия </t>
  </si>
  <si>
    <t>Викторовна</t>
  </si>
  <si>
    <t>Кейер</t>
  </si>
  <si>
    <t>Владислав</t>
  </si>
  <si>
    <t>Босеков</t>
  </si>
  <si>
    <t>Всеволод</t>
  </si>
  <si>
    <t>Валерьевич</t>
  </si>
  <si>
    <t>Жданова</t>
  </si>
  <si>
    <t>Валерия</t>
  </si>
  <si>
    <t>Машканцев</t>
  </si>
  <si>
    <t>Семен</t>
  </si>
  <si>
    <t>Степанова</t>
  </si>
  <si>
    <t>Диана</t>
  </si>
  <si>
    <t>Чернышова</t>
  </si>
  <si>
    <t>Алиса</t>
  </si>
  <si>
    <t>Сергеевна</t>
  </si>
  <si>
    <t>Голубева</t>
  </si>
  <si>
    <t>Яна</t>
  </si>
  <si>
    <t>Цыцарева</t>
  </si>
  <si>
    <t>Вадимовна</t>
  </si>
  <si>
    <t>Куперчак</t>
  </si>
  <si>
    <t>Арсентий</t>
  </si>
  <si>
    <t>Викторович</t>
  </si>
  <si>
    <t>Садиров</t>
  </si>
  <si>
    <t>Валиджон</t>
  </si>
  <si>
    <t>Саидович</t>
  </si>
  <si>
    <t>Токмина</t>
  </si>
  <si>
    <t xml:space="preserve">Александра </t>
  </si>
  <si>
    <t>Андреевна</t>
  </si>
  <si>
    <t>Полякова</t>
  </si>
  <si>
    <t>Вероника</t>
  </si>
  <si>
    <t>Романовна</t>
  </si>
  <si>
    <t>Морозова Екатериина Сергеевна</t>
  </si>
  <si>
    <t>Чилашвили</t>
  </si>
  <si>
    <t>Георгиевич</t>
  </si>
  <si>
    <t>Полынцева Наталья Васильевна</t>
  </si>
  <si>
    <t>Мухамедшина</t>
  </si>
  <si>
    <t>Камилевна</t>
  </si>
  <si>
    <t>Черникова</t>
  </si>
  <si>
    <t>Светлана</t>
  </si>
  <si>
    <t>Галлямов</t>
  </si>
  <si>
    <t>Раилевич</t>
  </si>
  <si>
    <t>Круховский</t>
  </si>
  <si>
    <t>Кирилл</t>
  </si>
  <si>
    <t>Константинович</t>
  </si>
  <si>
    <t>Грекова</t>
  </si>
  <si>
    <t>Елена</t>
  </si>
  <si>
    <t>Аюпова</t>
  </si>
  <si>
    <t>Эльвира</t>
  </si>
  <si>
    <t>Рофилевна</t>
  </si>
  <si>
    <t>Мартоник Татьяна  Геннадьевна</t>
  </si>
  <si>
    <t>Низамутдинова</t>
  </si>
  <si>
    <t>Марселевна</t>
  </si>
  <si>
    <t>Столярчук</t>
  </si>
  <si>
    <t>Евгений</t>
  </si>
  <si>
    <t>Олегович</t>
  </si>
  <si>
    <t>нет</t>
  </si>
  <si>
    <t>Добренькая</t>
  </si>
  <si>
    <t>Линенко</t>
  </si>
  <si>
    <t>Мария</t>
  </si>
  <si>
    <t>Николаевна</t>
  </si>
  <si>
    <t>Юрченков</t>
  </si>
  <si>
    <t xml:space="preserve">Вадим </t>
  </si>
  <si>
    <t>Симакина</t>
  </si>
  <si>
    <t>Жовтоног</t>
  </si>
  <si>
    <t>Софья</t>
  </si>
  <si>
    <t>Юрьевна</t>
  </si>
  <si>
    <t>Самигулина</t>
  </si>
  <si>
    <t>Ринатовна</t>
  </si>
  <si>
    <t>Анисимова</t>
  </si>
  <si>
    <t>Исаева</t>
  </si>
  <si>
    <t>Виктория</t>
  </si>
  <si>
    <t>Максимовна</t>
  </si>
  <si>
    <t>Воронцова</t>
  </si>
  <si>
    <t>Попова</t>
  </si>
  <si>
    <t>Юлиана</t>
  </si>
  <si>
    <t>Вячеславовна</t>
  </si>
  <si>
    <t>Замаратская</t>
  </si>
  <si>
    <t>Егорова</t>
  </si>
  <si>
    <t xml:space="preserve">Вячеславовна  </t>
  </si>
  <si>
    <t>Муниципально бюджетное общеобразовательное учреждение "Лицей"</t>
  </si>
  <si>
    <t>Турлакова Марина Алексеевна</t>
  </si>
  <si>
    <t>Ежова</t>
  </si>
  <si>
    <t>Ева</t>
  </si>
  <si>
    <t>Егоровна</t>
  </si>
  <si>
    <t>ж</t>
  </si>
  <si>
    <t xml:space="preserve">Елистратов </t>
  </si>
  <si>
    <t>Марк</t>
  </si>
  <si>
    <t xml:space="preserve">Вячеславович </t>
  </si>
  <si>
    <t xml:space="preserve">Литвинов </t>
  </si>
  <si>
    <t>Роман</t>
  </si>
  <si>
    <t xml:space="preserve">Евгеньевич </t>
  </si>
  <si>
    <t>20.02012</t>
  </si>
  <si>
    <t xml:space="preserve">Сабиров </t>
  </si>
  <si>
    <t>Маратович</t>
  </si>
  <si>
    <t>Сафонов</t>
  </si>
  <si>
    <t>Михаил</t>
  </si>
  <si>
    <t>Павлович</t>
  </si>
  <si>
    <t>м</t>
  </si>
  <si>
    <t xml:space="preserve">Хуснутдинова </t>
  </si>
  <si>
    <t>Денисовна</t>
  </si>
  <si>
    <t>18.072012</t>
  </si>
  <si>
    <t xml:space="preserve">Маяков </t>
  </si>
  <si>
    <t>Артем</t>
  </si>
  <si>
    <t>Романович</t>
  </si>
  <si>
    <t>09,03,2012</t>
  </si>
  <si>
    <t>Верхотурова Оксана Викторовна</t>
  </si>
  <si>
    <t>Коляго</t>
  </si>
  <si>
    <t>Ярослав</t>
  </si>
  <si>
    <t>Захаров</t>
  </si>
  <si>
    <t>Андреевич</t>
  </si>
  <si>
    <t xml:space="preserve">Данильченко </t>
  </si>
  <si>
    <t>Маргарита</t>
  </si>
  <si>
    <t xml:space="preserve">Хасанова </t>
  </si>
  <si>
    <t>Кармальков</t>
  </si>
  <si>
    <t>Табунцова</t>
  </si>
  <si>
    <t xml:space="preserve">Залалутдинов </t>
  </si>
  <si>
    <t>Сабир</t>
  </si>
  <si>
    <t>Рашидович</t>
  </si>
  <si>
    <t>Краскова</t>
  </si>
  <si>
    <t xml:space="preserve">Игумнова </t>
  </si>
  <si>
    <t>Веснина</t>
  </si>
  <si>
    <t>Нина</t>
  </si>
  <si>
    <t>Артемовна</t>
  </si>
  <si>
    <t>Сотник Наталья Александровна</t>
  </si>
  <si>
    <t>Джанмирзоева</t>
  </si>
  <si>
    <t>Егяна</t>
  </si>
  <si>
    <t>Агагюль-кызы</t>
  </si>
  <si>
    <t>Душечкин</t>
  </si>
  <si>
    <t>Александр</t>
  </si>
  <si>
    <t>Витальевич</t>
  </si>
  <si>
    <t>Дьяченко</t>
  </si>
  <si>
    <t>Гинаровна</t>
  </si>
  <si>
    <t xml:space="preserve">Исыпов </t>
  </si>
  <si>
    <t>Антонович</t>
  </si>
  <si>
    <t xml:space="preserve">Омонова </t>
  </si>
  <si>
    <t>Диёра</t>
  </si>
  <si>
    <t>Аскар кизи</t>
  </si>
  <si>
    <t xml:space="preserve">Терешина </t>
  </si>
  <si>
    <t>Фоменко</t>
  </si>
  <si>
    <t>Владимир</t>
  </si>
  <si>
    <t>Юсупова</t>
  </si>
  <si>
    <t>Ильдусовна</t>
  </si>
  <si>
    <t>Сотник Наталь Александровна</t>
  </si>
  <si>
    <t>Казанцева</t>
  </si>
  <si>
    <t>Александра</t>
  </si>
  <si>
    <t>МБОУ "Лицей"</t>
  </si>
  <si>
    <t>Соколова Лариса Петровна</t>
  </si>
  <si>
    <t>Брагина</t>
  </si>
  <si>
    <t xml:space="preserve">Алёна </t>
  </si>
  <si>
    <t>Ганеева Елена Николаевна</t>
  </si>
  <si>
    <t>Смагина</t>
  </si>
  <si>
    <t>Алексеевна</t>
  </si>
  <si>
    <t>Клеймёнова Юлия Олеговна</t>
  </si>
  <si>
    <t>Иванова</t>
  </si>
  <si>
    <t>Петровна</t>
  </si>
  <si>
    <t>Участник</t>
  </si>
  <si>
    <t xml:space="preserve">Димухаметова </t>
  </si>
  <si>
    <t>Ильдаровна</t>
  </si>
  <si>
    <t>Шадрина</t>
  </si>
  <si>
    <t>Лидия</t>
  </si>
  <si>
    <t xml:space="preserve">Пинчук </t>
  </si>
  <si>
    <t>Грицунова</t>
  </si>
  <si>
    <t>Лукиных</t>
  </si>
  <si>
    <t>Никита</t>
  </si>
  <si>
    <t>Демидович</t>
  </si>
  <si>
    <t>Юртаева</t>
  </si>
  <si>
    <t>Варвара</t>
  </si>
  <si>
    <t>Клус</t>
  </si>
  <si>
    <t>Ксения</t>
  </si>
  <si>
    <t>Станиславовна</t>
  </si>
  <si>
    <t>Жиглова</t>
  </si>
  <si>
    <t>Прилепова</t>
  </si>
  <si>
    <t>Назмутдинова</t>
  </si>
  <si>
    <t xml:space="preserve">Екатерина </t>
  </si>
  <si>
    <t>Шамильевна</t>
  </si>
  <si>
    <t>Сабанцев</t>
  </si>
  <si>
    <t>Караваева</t>
  </si>
  <si>
    <t>Брусенко</t>
  </si>
  <si>
    <t>Степановна</t>
  </si>
  <si>
    <t>Карпова</t>
  </si>
  <si>
    <t>Горбунова</t>
  </si>
  <si>
    <t>Михайловна</t>
  </si>
  <si>
    <t>Муниципальное бюджетное общеобразовательное учреждение "Лицей"</t>
  </si>
  <si>
    <t>Иванова Елена Михайловна</t>
  </si>
  <si>
    <t>Федулов</t>
  </si>
  <si>
    <t>Сергей</t>
  </si>
  <si>
    <t>Чеканова</t>
  </si>
  <si>
    <t>Пономарёва</t>
  </si>
  <si>
    <t>Зелеников</t>
  </si>
  <si>
    <t>Елисей</t>
  </si>
  <si>
    <t xml:space="preserve">Масленникова </t>
  </si>
  <si>
    <t xml:space="preserve">Герасимов </t>
  </si>
  <si>
    <t>Егор</t>
  </si>
  <si>
    <t>Девятловская</t>
  </si>
  <si>
    <t>Хабибулина</t>
  </si>
  <si>
    <t>Эмилия</t>
  </si>
  <si>
    <t>Шамилевна</t>
  </si>
  <si>
    <t>Шаборшаков</t>
  </si>
  <si>
    <t>Назар</t>
  </si>
  <si>
    <t>Иванович</t>
  </si>
  <si>
    <t>Кузьмина</t>
  </si>
  <si>
    <t>Оксана</t>
  </si>
  <si>
    <t>Панина</t>
  </si>
  <si>
    <t>Ходырко</t>
  </si>
  <si>
    <t>Крюков</t>
  </si>
  <si>
    <t xml:space="preserve">Утюжников </t>
  </si>
  <si>
    <t>Тимур</t>
  </si>
  <si>
    <t>Высотина</t>
  </si>
  <si>
    <t>Надежда</t>
  </si>
  <si>
    <t>Клычкова</t>
  </si>
  <si>
    <t>Рожков</t>
  </si>
  <si>
    <t>Павел</t>
  </si>
  <si>
    <t>Посметухина</t>
  </si>
  <si>
    <t>Пряничков</t>
  </si>
  <si>
    <t>Легалова</t>
  </si>
  <si>
    <t>Арина</t>
  </si>
  <si>
    <t>Чуприна</t>
  </si>
  <si>
    <t>Муниципальное бюджетное общеобразовательное учреждение "Лицей" г.Лесосибирска</t>
  </si>
  <si>
    <t>Граванова</t>
  </si>
  <si>
    <t>Ангелина</t>
  </si>
  <si>
    <t>Павловна</t>
  </si>
  <si>
    <t>Семизорова Лариса Николаевна</t>
  </si>
  <si>
    <t>Тюрин</t>
  </si>
  <si>
    <t>Поплавская</t>
  </si>
  <si>
    <t>Бурнышева</t>
  </si>
  <si>
    <t>Василина</t>
  </si>
  <si>
    <t>Игнатенко</t>
  </si>
  <si>
    <t>Леонидовна</t>
  </si>
  <si>
    <t>Кузнецова</t>
  </si>
  <si>
    <t>Маслова</t>
  </si>
  <si>
    <t>Семёновна</t>
  </si>
  <si>
    <t>Ковалёва Полина Николаевна</t>
  </si>
  <si>
    <t>Гафарова</t>
  </si>
  <si>
    <t>Чапаева</t>
  </si>
  <si>
    <t>Сальникова</t>
  </si>
  <si>
    <t>Игоревна</t>
  </si>
  <si>
    <t>Тимофеева</t>
  </si>
  <si>
    <t>Малкова</t>
  </si>
  <si>
    <t>Афанасьева</t>
  </si>
  <si>
    <t>Данииловна</t>
  </si>
  <si>
    <t>Плотникова</t>
  </si>
  <si>
    <t>Карпич</t>
  </si>
  <si>
    <t>Полина</t>
  </si>
  <si>
    <t>Гайнудинова</t>
  </si>
  <si>
    <t>Валерьевна</t>
  </si>
  <si>
    <t>Борисенко</t>
  </si>
  <si>
    <t>Геннадьевна</t>
  </si>
  <si>
    <t>Деревягина</t>
  </si>
  <si>
    <t>Петрушко Светлана Александровна</t>
  </si>
  <si>
    <t>Лакш</t>
  </si>
  <si>
    <t>Олеся</t>
  </si>
  <si>
    <t>Лопаткина</t>
  </si>
  <si>
    <t>Чупрова</t>
  </si>
  <si>
    <t>Константиновна</t>
  </si>
  <si>
    <t>Петраки</t>
  </si>
  <si>
    <t>Кира</t>
  </si>
  <si>
    <t>Боженкова</t>
  </si>
  <si>
    <t>Алёна</t>
  </si>
  <si>
    <t>Ильинична</t>
  </si>
  <si>
    <t xml:space="preserve">Зайцева </t>
  </si>
  <si>
    <t>Валентина</t>
  </si>
  <si>
    <t>Хохлова</t>
  </si>
  <si>
    <t>Соколова</t>
  </si>
  <si>
    <t>Кучумова</t>
  </si>
  <si>
    <t xml:space="preserve">Мария </t>
  </si>
  <si>
    <t>МБОУ "Лицей" г.Лесосибирска</t>
  </si>
  <si>
    <t xml:space="preserve">Можейкина </t>
  </si>
  <si>
    <t xml:space="preserve">Сергеевна </t>
  </si>
  <si>
    <t xml:space="preserve">Жигалова </t>
  </si>
  <si>
    <t xml:space="preserve">Аминаев </t>
  </si>
  <si>
    <t xml:space="preserve">Рамиль </t>
  </si>
  <si>
    <t>Амирович</t>
  </si>
  <si>
    <t xml:space="preserve">Азанова </t>
  </si>
  <si>
    <t xml:space="preserve">Анна </t>
  </si>
  <si>
    <t xml:space="preserve">Пикина </t>
  </si>
  <si>
    <t xml:space="preserve">Владислава </t>
  </si>
  <si>
    <t>Кирилловна</t>
  </si>
  <si>
    <t xml:space="preserve">Комарницкая </t>
  </si>
  <si>
    <t>Эдуардовна</t>
  </si>
  <si>
    <t>Антипина</t>
  </si>
  <si>
    <t xml:space="preserve">Маргарита </t>
  </si>
  <si>
    <t xml:space="preserve">Можейкина   </t>
  </si>
  <si>
    <t xml:space="preserve">Зятикова </t>
  </si>
  <si>
    <t xml:space="preserve">Арина </t>
  </si>
  <si>
    <t xml:space="preserve">Андреевна </t>
  </si>
  <si>
    <t xml:space="preserve">Мекеда </t>
  </si>
  <si>
    <t xml:space="preserve">Широкова </t>
  </si>
  <si>
    <t xml:space="preserve">Елена </t>
  </si>
  <si>
    <t xml:space="preserve">Паламарчук </t>
  </si>
  <si>
    <t xml:space="preserve">Плещёва </t>
  </si>
  <si>
    <t>Татьяна</t>
  </si>
  <si>
    <t>07,02.2007</t>
  </si>
  <si>
    <t xml:space="preserve">Семернина </t>
  </si>
  <si>
    <t xml:space="preserve">Мельникова </t>
  </si>
  <si>
    <t xml:space="preserve">Нина </t>
  </si>
  <si>
    <t xml:space="preserve">Варлаганова </t>
  </si>
  <si>
    <t>Хакимова</t>
  </si>
  <si>
    <t>Алия</t>
  </si>
  <si>
    <t>Вакимовна</t>
  </si>
  <si>
    <t>Бойко</t>
  </si>
  <si>
    <t>Салюк</t>
  </si>
  <si>
    <t>Самосудов</t>
  </si>
  <si>
    <t>Марченко</t>
  </si>
  <si>
    <t>Иван</t>
  </si>
  <si>
    <t>Глушкова</t>
  </si>
  <si>
    <t>Красненко</t>
  </si>
  <si>
    <t>Вячеслав</t>
  </si>
  <si>
    <t>Николаевич</t>
  </si>
  <si>
    <t>Корниенко</t>
  </si>
  <si>
    <t xml:space="preserve">Тихонова </t>
  </si>
  <si>
    <t>Протасова</t>
  </si>
  <si>
    <t>Санникова</t>
  </si>
  <si>
    <t>Полозяк</t>
  </si>
  <si>
    <t xml:space="preserve">Захаров </t>
  </si>
  <si>
    <t>Даниил</t>
  </si>
  <si>
    <t>Раулева</t>
  </si>
  <si>
    <t>Скугарова</t>
  </si>
  <si>
    <t>Баладжонов</t>
  </si>
  <si>
    <t>Давлатшоевич</t>
  </si>
  <si>
    <t>Артур</t>
  </si>
  <si>
    <t>Степанович</t>
  </si>
  <si>
    <t>Гимальтдинова</t>
  </si>
  <si>
    <t>Хадижа</t>
  </si>
  <si>
    <t>Зинуровна</t>
  </si>
  <si>
    <t>Смирнова</t>
  </si>
  <si>
    <t xml:space="preserve">Людмила </t>
  </si>
  <si>
    <t>Зайцева</t>
  </si>
  <si>
    <t>Герасимова</t>
  </si>
  <si>
    <t xml:space="preserve"> Евгеньевна</t>
  </si>
  <si>
    <t>Сорокина</t>
  </si>
  <si>
    <t>Дроздова</t>
  </si>
  <si>
    <t xml:space="preserve">Наталья </t>
  </si>
  <si>
    <t>Сибгатулин</t>
  </si>
  <si>
    <t>Наиль</t>
  </si>
  <si>
    <t>Гафирович</t>
  </si>
  <si>
    <t>Шатунова</t>
  </si>
  <si>
    <t>Храмова</t>
  </si>
  <si>
    <t>Низмутдинова</t>
  </si>
  <si>
    <t>Ренатовна</t>
  </si>
  <si>
    <t>Гайнанова</t>
  </si>
  <si>
    <t>Ильнаровна</t>
  </si>
  <si>
    <t xml:space="preserve">Земляк </t>
  </si>
  <si>
    <t>Дмитрий</t>
  </si>
  <si>
    <t>да</t>
  </si>
  <si>
    <t>КГБОУ "Лесосибирский кадетский корпус"</t>
  </si>
  <si>
    <t>участник</t>
  </si>
  <si>
    <t>Дмитриева Марина Викторовна</t>
  </si>
  <si>
    <t xml:space="preserve">Щукин </t>
  </si>
  <si>
    <t xml:space="preserve">Власов </t>
  </si>
  <si>
    <t xml:space="preserve">Кунау </t>
  </si>
  <si>
    <t>Вадимович</t>
  </si>
  <si>
    <t xml:space="preserve">Мехно </t>
  </si>
  <si>
    <t>Смоленцев</t>
  </si>
  <si>
    <t>Ян</t>
  </si>
  <si>
    <t>Семенович</t>
  </si>
  <si>
    <t>Кобылкин</t>
  </si>
  <si>
    <t>Никитин</t>
  </si>
  <si>
    <t>Владленович</t>
  </si>
  <si>
    <t xml:space="preserve">Питилимов </t>
  </si>
  <si>
    <t>Коробейников</t>
  </si>
  <si>
    <t>21.072008</t>
  </si>
  <si>
    <t xml:space="preserve">Кустов </t>
  </si>
  <si>
    <t>Вячеславович</t>
  </si>
  <si>
    <t>Семенков</t>
  </si>
  <si>
    <t xml:space="preserve">Давлятшин </t>
  </si>
  <si>
    <t>Хамитович</t>
  </si>
  <si>
    <t>35.5</t>
  </si>
  <si>
    <t>Дидух Олеся Александровна</t>
  </si>
  <si>
    <t>Булгаков</t>
  </si>
  <si>
    <t>Беляшов</t>
  </si>
  <si>
    <t>Зайцев</t>
  </si>
  <si>
    <t>Молчанов</t>
  </si>
  <si>
    <t>Новиков</t>
  </si>
  <si>
    <t>Марченков</t>
  </si>
  <si>
    <t>Сунцов</t>
  </si>
  <si>
    <t>Станислав</t>
  </si>
  <si>
    <t xml:space="preserve">Томилин </t>
  </si>
  <si>
    <t>Яромир</t>
  </si>
  <si>
    <t>ЧОУ "Лесосибирская православная гимназия"</t>
  </si>
  <si>
    <t>Переверзева Ирина Камиловна</t>
  </si>
  <si>
    <t>Майчук</t>
  </si>
  <si>
    <t>Заремба</t>
  </si>
  <si>
    <t>Инна</t>
  </si>
  <si>
    <t>Монголова</t>
  </si>
  <si>
    <t>Владлена</t>
  </si>
  <si>
    <t>Киселева</t>
  </si>
  <si>
    <t>Олейник</t>
  </si>
  <si>
    <t xml:space="preserve">Суханов </t>
  </si>
  <si>
    <t>Данила</t>
  </si>
  <si>
    <t>чОУ "Лесосибирская православная гимназия"</t>
  </si>
  <si>
    <t>Третьякова</t>
  </si>
  <si>
    <t>Добринская</t>
  </si>
  <si>
    <t>Пьянзина</t>
  </si>
  <si>
    <t>Минченко</t>
  </si>
  <si>
    <t>Свеилана</t>
  </si>
  <si>
    <t>участнимк4,5</t>
  </si>
  <si>
    <t xml:space="preserve">Долгих </t>
  </si>
  <si>
    <t>Любовь</t>
  </si>
  <si>
    <t xml:space="preserve">Матюнин </t>
  </si>
  <si>
    <t>Серафим</t>
  </si>
  <si>
    <t>Салтаева</t>
  </si>
  <si>
    <t>Власова</t>
  </si>
  <si>
    <t>Муниципальное бюджетное общеобразовательное учреждение "Основная общеобразовательная школа №5"</t>
  </si>
  <si>
    <t>Зайцева Людмила Юрьевна</t>
  </si>
  <si>
    <t>Соколов</t>
  </si>
  <si>
    <t>Филимец</t>
  </si>
  <si>
    <t>Жуковский</t>
  </si>
  <si>
    <t>Матвей</t>
  </si>
  <si>
    <t>Артемович</t>
  </si>
  <si>
    <t>12.04.12</t>
  </si>
  <si>
    <t>МБОУ "СОШ №1"</t>
  </si>
  <si>
    <t>Филиппова Наталья Владимировна</t>
  </si>
  <si>
    <t>Новожилова</t>
  </si>
  <si>
    <t>Ирина</t>
  </si>
  <si>
    <t>08.12.11</t>
  </si>
  <si>
    <t>Малышевич</t>
  </si>
  <si>
    <t>16.12.11</t>
  </si>
  <si>
    <t>Харлов</t>
  </si>
  <si>
    <t>27.04.12</t>
  </si>
  <si>
    <t>Чумаков</t>
  </si>
  <si>
    <t>25.10.12</t>
  </si>
  <si>
    <t>Фархутдинов</t>
  </si>
  <si>
    <t>Дамир</t>
  </si>
  <si>
    <t>Рустамович</t>
  </si>
  <si>
    <t>12.06.12</t>
  </si>
  <si>
    <t>Ахметвалеева Анфиса Олеговна</t>
  </si>
  <si>
    <t>Романюта</t>
  </si>
  <si>
    <t>10.05.12</t>
  </si>
  <si>
    <t>Федоровна</t>
  </si>
  <si>
    <t>22.08.11</t>
  </si>
  <si>
    <t>Широких Татьяна Анатольевна</t>
  </si>
  <si>
    <t>Яковлева</t>
  </si>
  <si>
    <t>21.02.11</t>
  </si>
  <si>
    <t>Аристархова</t>
  </si>
  <si>
    <t>22.06.11</t>
  </si>
  <si>
    <t>Фаттахова</t>
  </si>
  <si>
    <t>Сафина</t>
  </si>
  <si>
    <t>21.06.11</t>
  </si>
  <si>
    <t>Трубицына</t>
  </si>
  <si>
    <t>14.07.10</t>
  </si>
  <si>
    <t>победитель</t>
  </si>
  <si>
    <t>Кошкарева Елена Николаевна</t>
  </si>
  <si>
    <t>Шимохина</t>
  </si>
  <si>
    <t>Юлия</t>
  </si>
  <si>
    <t>16.10.10</t>
  </si>
  <si>
    <t>призер</t>
  </si>
  <si>
    <t>Нужин</t>
  </si>
  <si>
    <t>Андреевичм</t>
  </si>
  <si>
    <t>15.06.10</t>
  </si>
  <si>
    <t>Ахмадеева</t>
  </si>
  <si>
    <t>Камила</t>
  </si>
  <si>
    <t>Гайсяевна</t>
  </si>
  <si>
    <t>10.07.10</t>
  </si>
  <si>
    <t>Ковалева Валентина Георгиевна</t>
  </si>
  <si>
    <t>Надточей</t>
  </si>
  <si>
    <t>16.11.10</t>
  </si>
  <si>
    <t>Александрова</t>
  </si>
  <si>
    <t>19.02.10</t>
  </si>
  <si>
    <t>Мельникова</t>
  </si>
  <si>
    <t>26.11.10</t>
  </si>
  <si>
    <t>Ласкина</t>
  </si>
  <si>
    <t>06.02.10</t>
  </si>
  <si>
    <t>Загурский</t>
  </si>
  <si>
    <t>Глеб</t>
  </si>
  <si>
    <t>01.02.10</t>
  </si>
  <si>
    <t xml:space="preserve">Бульков </t>
  </si>
  <si>
    <t>21.11.10</t>
  </si>
  <si>
    <t>Свиридов</t>
  </si>
  <si>
    <t>01.12.09</t>
  </si>
  <si>
    <t>Вычегжанина Наталья Федоровна</t>
  </si>
  <si>
    <t>Леньшина</t>
  </si>
  <si>
    <t>06.02.09</t>
  </si>
  <si>
    <t>Лукьянцева Дарья Викторовна</t>
  </si>
  <si>
    <t>Иванов</t>
  </si>
  <si>
    <t>28.04.09</t>
  </si>
  <si>
    <t>Арефьев</t>
  </si>
  <si>
    <t>Андрей</t>
  </si>
  <si>
    <t>29.01.09</t>
  </si>
  <si>
    <t>Галеева</t>
  </si>
  <si>
    <t>07.07.09</t>
  </si>
  <si>
    <t>Гартман</t>
  </si>
  <si>
    <t>Альбертовна</t>
  </si>
  <si>
    <t>04.03.09</t>
  </si>
  <si>
    <t>Стекольщикова</t>
  </si>
  <si>
    <t>07.01.09</t>
  </si>
  <si>
    <t>Друга</t>
  </si>
  <si>
    <t>06.06.09</t>
  </si>
  <si>
    <t>Галимов</t>
  </si>
  <si>
    <t>Василий</t>
  </si>
  <si>
    <t>25.04.09</t>
  </si>
  <si>
    <t>Кузнецов</t>
  </si>
  <si>
    <t>Савелий</t>
  </si>
  <si>
    <t>29.12.08</t>
  </si>
  <si>
    <t>Туговикова</t>
  </si>
  <si>
    <t>Владислава</t>
  </si>
  <si>
    <t>01.10.08</t>
  </si>
  <si>
    <t>Ничкова Татьяна Анатольевна</t>
  </si>
  <si>
    <t>Ефимова</t>
  </si>
  <si>
    <t>Ольга</t>
  </si>
  <si>
    <t>20.08.08</t>
  </si>
  <si>
    <t>Кобелева</t>
  </si>
  <si>
    <t>15.02.08</t>
  </si>
  <si>
    <t>Зырянова</t>
  </si>
  <si>
    <t>04.03.08</t>
  </si>
  <si>
    <t>Пядышева</t>
  </si>
  <si>
    <t>14.08.08</t>
  </si>
  <si>
    <t>Веккессер</t>
  </si>
  <si>
    <t>23.10.07</t>
  </si>
  <si>
    <t>Мустафина</t>
  </si>
  <si>
    <t>Люция</t>
  </si>
  <si>
    <t>Ильязовна</t>
  </si>
  <si>
    <t>13.02.07</t>
  </si>
  <si>
    <t>23.08.07</t>
  </si>
  <si>
    <t>01.05.05</t>
  </si>
  <si>
    <t>Худякова</t>
  </si>
  <si>
    <t>13.03.06</t>
  </si>
  <si>
    <t>Дмитриев</t>
  </si>
  <si>
    <t>03.01.07</t>
  </si>
  <si>
    <t>Спиридонов</t>
  </si>
  <si>
    <t>Юрьевич</t>
  </si>
  <si>
    <t>17.02.06</t>
  </si>
  <si>
    <t>20.03.06</t>
  </si>
  <si>
    <t>Антонов</t>
  </si>
  <si>
    <t>Григорий</t>
  </si>
  <si>
    <t>28.06.06</t>
  </si>
  <si>
    <t xml:space="preserve">Полудинцева </t>
  </si>
  <si>
    <t>МБОУ"СОШ№2"</t>
  </si>
  <si>
    <t>Елгина Татьян Андреевна</t>
  </si>
  <si>
    <t>Холод</t>
  </si>
  <si>
    <t>Колочкова Рэйсэ Габдулхаковна</t>
  </si>
  <si>
    <t>Ратушная</t>
  </si>
  <si>
    <t>Суслопарова</t>
  </si>
  <si>
    <t>Сотникова</t>
  </si>
  <si>
    <t>Затеева</t>
  </si>
  <si>
    <t xml:space="preserve">Соколов </t>
  </si>
  <si>
    <t>Новоселова Жанна Анатольевна</t>
  </si>
  <si>
    <t>Завертайлов</t>
  </si>
  <si>
    <t>Смирнова Галина Васильевна</t>
  </si>
  <si>
    <t>Питаева</t>
  </si>
  <si>
    <t>Асватулина</t>
  </si>
  <si>
    <t>Хамитовна</t>
  </si>
  <si>
    <t>Босекова Юлия Витальевна</t>
  </si>
  <si>
    <t>Гимальдинова</t>
  </si>
  <si>
    <t>Маратовна</t>
  </si>
  <si>
    <t>Помолотова</t>
  </si>
  <si>
    <t>Деличебан</t>
  </si>
  <si>
    <t>Григорьевна</t>
  </si>
  <si>
    <t>Констанц</t>
  </si>
  <si>
    <t>Мухамадеева</t>
  </si>
  <si>
    <t>Лилия</t>
  </si>
  <si>
    <t>Анфисовна</t>
  </si>
  <si>
    <t>Мардонов</t>
  </si>
  <si>
    <t xml:space="preserve">Мехровар </t>
  </si>
  <si>
    <t>Илхомиддинович</t>
  </si>
  <si>
    <t>Михейчик</t>
  </si>
  <si>
    <t>Шиманская</t>
  </si>
  <si>
    <t>Антоновна</t>
  </si>
  <si>
    <t>Коненко</t>
  </si>
  <si>
    <t>Кристина</t>
  </si>
  <si>
    <t>Кувшинова</t>
  </si>
  <si>
    <t>Евгения</t>
  </si>
  <si>
    <t>Витальевна</t>
  </si>
  <si>
    <t>Мильбергер</t>
  </si>
  <si>
    <t>Шерникова</t>
  </si>
  <si>
    <t>Широкова</t>
  </si>
  <si>
    <t>Ситников</t>
  </si>
  <si>
    <t>Полуденцева</t>
  </si>
  <si>
    <t>Хусаинов</t>
  </si>
  <si>
    <t>Шелепина</t>
  </si>
  <si>
    <t>Масалёва</t>
  </si>
  <si>
    <t xml:space="preserve">Шилова </t>
  </si>
  <si>
    <t xml:space="preserve"> Александровна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</si>
  <si>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</t>
    </r>
    <r>
      <rPr>
        <b/>
        <sz val="10"/>
        <color indexed="63"/>
        <rFont val="Arial"/>
        <family val="2"/>
        <charset val="204"/>
      </rPr>
      <t>4</t>
    </r>
  </si>
  <si>
    <t>Лукасевич Жанна Александровна</t>
  </si>
  <si>
    <t xml:space="preserve">Дорохина  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</si>
  <si>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4</t>
    </r>
  </si>
  <si>
    <t xml:space="preserve">Ершова </t>
  </si>
  <si>
    <t xml:space="preserve">Полина </t>
  </si>
  <si>
    <t xml:space="preserve">Александровна </t>
  </si>
  <si>
    <t xml:space="preserve">Дугин </t>
  </si>
  <si>
    <t xml:space="preserve">Даниил </t>
  </si>
  <si>
    <t>Баланюк Е В</t>
  </si>
  <si>
    <t xml:space="preserve">Дунайцев </t>
  </si>
  <si>
    <t xml:space="preserve">Данила </t>
  </si>
  <si>
    <t xml:space="preserve">Войтик </t>
  </si>
  <si>
    <t xml:space="preserve">Ульяна </t>
  </si>
  <si>
    <t xml:space="preserve">Чернышова  </t>
  </si>
  <si>
    <t>Ленчик</t>
  </si>
  <si>
    <t xml:space="preserve"> Полина </t>
  </si>
  <si>
    <t xml:space="preserve">Порозова </t>
  </si>
  <si>
    <t xml:space="preserve">Рубаненко </t>
  </si>
  <si>
    <t xml:space="preserve">Лев </t>
  </si>
  <si>
    <t xml:space="preserve">Шатрова </t>
  </si>
  <si>
    <t>Владиславовна</t>
  </si>
  <si>
    <t xml:space="preserve">Семёнова  </t>
  </si>
  <si>
    <t xml:space="preserve">Ионова </t>
  </si>
  <si>
    <t xml:space="preserve">Елизавета </t>
  </si>
  <si>
    <t xml:space="preserve">Родихин </t>
  </si>
  <si>
    <t xml:space="preserve">Вячеслав </t>
  </si>
  <si>
    <t xml:space="preserve">Казакова </t>
  </si>
  <si>
    <t xml:space="preserve">Василиса </t>
  </si>
  <si>
    <t>Смыслова А В</t>
  </si>
  <si>
    <t xml:space="preserve">Зазнобин </t>
  </si>
  <si>
    <t xml:space="preserve">Максим </t>
  </si>
  <si>
    <t>Леонидович</t>
  </si>
  <si>
    <t xml:space="preserve">Колмогорова  </t>
  </si>
  <si>
    <t>Галинина Виктория Сергеевна</t>
  </si>
  <si>
    <t xml:space="preserve">Дерявин </t>
  </si>
  <si>
    <t xml:space="preserve">Кирилл </t>
  </si>
  <si>
    <t xml:space="preserve">Крисько </t>
  </si>
  <si>
    <t xml:space="preserve">Валерия </t>
  </si>
  <si>
    <t xml:space="preserve">Давыдова </t>
  </si>
  <si>
    <t xml:space="preserve"> Михайловна</t>
  </si>
  <si>
    <t xml:space="preserve">Пудовкина </t>
  </si>
  <si>
    <t xml:space="preserve">Надежда </t>
  </si>
  <si>
    <t>Сыромятникова Анастасия Олеговна</t>
  </si>
  <si>
    <t xml:space="preserve">Гуляева </t>
  </si>
  <si>
    <t xml:space="preserve"> Андреевна</t>
  </si>
  <si>
    <t xml:space="preserve">Михайлова </t>
  </si>
  <si>
    <t xml:space="preserve">Виолетта </t>
  </si>
  <si>
    <t>Марковна</t>
  </si>
  <si>
    <t xml:space="preserve">Шумских </t>
  </si>
  <si>
    <t xml:space="preserve">София </t>
  </si>
  <si>
    <t>Полынцева Наталья васильевна</t>
  </si>
  <si>
    <t xml:space="preserve">Деселис </t>
  </si>
  <si>
    <t xml:space="preserve"> Яна </t>
  </si>
  <si>
    <t xml:space="preserve">Жирнов </t>
  </si>
  <si>
    <t>Вадим</t>
  </si>
  <si>
    <t xml:space="preserve"> Павлович</t>
  </si>
  <si>
    <t xml:space="preserve">Мазуренко </t>
  </si>
  <si>
    <t xml:space="preserve">Алимкулова </t>
  </si>
  <si>
    <t xml:space="preserve">Эльмира </t>
  </si>
  <si>
    <t>Саркаровна</t>
  </si>
  <si>
    <t xml:space="preserve">Попович </t>
  </si>
  <si>
    <t xml:space="preserve">Каттаева </t>
  </si>
  <si>
    <t xml:space="preserve">Хушноза </t>
  </si>
  <si>
    <t>Дилмуродовна</t>
  </si>
  <si>
    <t xml:space="preserve">Катыхина </t>
  </si>
  <si>
    <t xml:space="preserve">Михейлидзе  </t>
  </si>
  <si>
    <t xml:space="preserve">Дарья  </t>
  </si>
  <si>
    <t>Эмзаровна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</si>
  <si>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</t>
    </r>
  </si>
  <si>
    <t>Колланг Галина Васильевна</t>
  </si>
  <si>
    <t xml:space="preserve">Коробейников 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</si>
  <si>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/>
    </r>
  </si>
  <si>
    <t xml:space="preserve">Васильева </t>
  </si>
  <si>
    <t xml:space="preserve">Ирина </t>
  </si>
  <si>
    <t xml:space="preserve">Фарафонов </t>
  </si>
  <si>
    <t xml:space="preserve">Тимофей </t>
  </si>
  <si>
    <t xml:space="preserve">Путина </t>
  </si>
  <si>
    <t xml:space="preserve">Гроо </t>
  </si>
  <si>
    <t>Коваленко</t>
  </si>
  <si>
    <t xml:space="preserve"> Евгений </t>
  </si>
  <si>
    <t xml:space="preserve">Ковалёва </t>
  </si>
  <si>
    <t xml:space="preserve">Шушаков </t>
  </si>
  <si>
    <t xml:space="preserve">Антон </t>
  </si>
  <si>
    <t xml:space="preserve">Морохотова </t>
  </si>
  <si>
    <t xml:space="preserve">Дарья </t>
  </si>
  <si>
    <t xml:space="preserve">Тестенбекова </t>
  </si>
  <si>
    <t xml:space="preserve"> Светлана </t>
  </si>
  <si>
    <t xml:space="preserve">Рукосуева </t>
  </si>
  <si>
    <t xml:space="preserve">Яна 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</si>
  <si>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</si>
  <si>
    <t xml:space="preserve">Вальчук </t>
  </si>
  <si>
    <t xml:space="preserve">Салос </t>
  </si>
  <si>
    <t xml:space="preserve">Юлия </t>
  </si>
  <si>
    <t>Машурова</t>
  </si>
  <si>
    <t xml:space="preserve"> Виктория </t>
  </si>
  <si>
    <t>Асхеева</t>
  </si>
  <si>
    <t xml:space="preserve"> Эльмира </t>
  </si>
  <si>
    <t xml:space="preserve">Владимировна </t>
  </si>
  <si>
    <t xml:space="preserve">Мирошниченко </t>
  </si>
  <si>
    <t xml:space="preserve">Александр </t>
  </si>
  <si>
    <t xml:space="preserve">Петрова </t>
  </si>
  <si>
    <t xml:space="preserve">Николаевна </t>
  </si>
  <si>
    <t xml:space="preserve">Аксенова </t>
  </si>
  <si>
    <t xml:space="preserve">Ложкина </t>
  </si>
  <si>
    <t xml:space="preserve">Милена </t>
  </si>
  <si>
    <t xml:space="preserve">Самарина </t>
  </si>
  <si>
    <t xml:space="preserve">Кошумбаева </t>
  </si>
  <si>
    <t>Онолбаевна</t>
  </si>
  <si>
    <t>Ильина Юлия Владимировна</t>
  </si>
  <si>
    <t xml:space="preserve">Ермохина </t>
  </si>
  <si>
    <t xml:space="preserve">Кудинова </t>
  </si>
  <si>
    <t>Джобава</t>
  </si>
  <si>
    <t xml:space="preserve"> Джони </t>
  </si>
  <si>
    <t>Рамазиевич</t>
  </si>
  <si>
    <t>Ахметшин</t>
  </si>
  <si>
    <t xml:space="preserve"> Алексей </t>
  </si>
  <si>
    <t xml:space="preserve">Александрова  </t>
  </si>
  <si>
    <t xml:space="preserve">Макарова </t>
  </si>
  <si>
    <t xml:space="preserve">Кристина </t>
  </si>
  <si>
    <t xml:space="preserve">Новикова </t>
  </si>
  <si>
    <t xml:space="preserve">Талавера </t>
  </si>
  <si>
    <t xml:space="preserve"> Денисовна</t>
  </si>
  <si>
    <t xml:space="preserve">Куприянова </t>
  </si>
  <si>
    <t xml:space="preserve">Ангелина </t>
  </si>
  <si>
    <t xml:space="preserve">Петухова </t>
  </si>
  <si>
    <t xml:space="preserve">Виктория </t>
  </si>
  <si>
    <t>Фёдоров</t>
  </si>
  <si>
    <t xml:space="preserve"> Иван </t>
  </si>
  <si>
    <t xml:space="preserve">Горбунов </t>
  </si>
  <si>
    <t xml:space="preserve">Данил </t>
  </si>
  <si>
    <t xml:space="preserve">Кондратьева </t>
  </si>
  <si>
    <t xml:space="preserve">Ксения </t>
  </si>
  <si>
    <t xml:space="preserve">Рибий </t>
  </si>
  <si>
    <t>Григорьевич</t>
  </si>
  <si>
    <t xml:space="preserve">Угрюмова </t>
  </si>
  <si>
    <t xml:space="preserve">Ткачёва </t>
  </si>
  <si>
    <t xml:space="preserve">Вероника </t>
  </si>
  <si>
    <t xml:space="preserve">Глазкова </t>
  </si>
  <si>
    <t xml:space="preserve">Милана </t>
  </si>
  <si>
    <t xml:space="preserve">Агалакова </t>
  </si>
  <si>
    <t xml:space="preserve">Соколова </t>
  </si>
  <si>
    <t xml:space="preserve">Прокопьева </t>
  </si>
  <si>
    <t xml:space="preserve">Чайнак </t>
  </si>
  <si>
    <t>Рината</t>
  </si>
  <si>
    <t>МБОУ "СОШ №6"</t>
  </si>
  <si>
    <t>Копылова Зинаида Владимировна</t>
  </si>
  <si>
    <t xml:space="preserve">Насибулина </t>
  </si>
  <si>
    <t>Овсянникова</t>
  </si>
  <si>
    <t>Рябова</t>
  </si>
  <si>
    <t>Толокнова</t>
  </si>
  <si>
    <t xml:space="preserve">Фёдорова </t>
  </si>
  <si>
    <t xml:space="preserve">Ширяева </t>
  </si>
  <si>
    <t>Наилевна</t>
  </si>
  <si>
    <t>Лялина</t>
  </si>
  <si>
    <t>Муниципальное бюджетное общеобразовательноу кчреждение "Средняя общеобразовательная школа №8 имени К.М. Филиппова города Лесосибирска"</t>
  </si>
  <si>
    <t>Котлярова Галина Евгеньевна</t>
  </si>
  <si>
    <t>Фролин</t>
  </si>
  <si>
    <t>Хакимзянова</t>
  </si>
  <si>
    <t>Рената</t>
  </si>
  <si>
    <t>Рустамовна</t>
  </si>
  <si>
    <t>17.02.2-11</t>
  </si>
  <si>
    <t>Харанжевич</t>
  </si>
  <si>
    <t>Власенко</t>
  </si>
  <si>
    <t>Алюкова Татьяна Андреевна</t>
  </si>
  <si>
    <t>Ершов</t>
  </si>
  <si>
    <t>Заболоцкая</t>
  </si>
  <si>
    <t>Зорина</t>
  </si>
  <si>
    <t>Питилимова</t>
  </si>
  <si>
    <t>Таисия</t>
  </si>
  <si>
    <t>Титенков</t>
  </si>
  <si>
    <t>Хавалкина</t>
  </si>
  <si>
    <t>Бибикова</t>
  </si>
  <si>
    <t>Сарапкина Марина Анатольевна</t>
  </si>
  <si>
    <t>Кивенко</t>
  </si>
  <si>
    <t>Кондратьева</t>
  </si>
  <si>
    <t xml:space="preserve">Сараева </t>
  </si>
  <si>
    <t>Щенина</t>
  </si>
  <si>
    <t>Агеев</t>
  </si>
  <si>
    <t>Антон</t>
  </si>
  <si>
    <t>Марудо</t>
  </si>
  <si>
    <t>Зонов</t>
  </si>
  <si>
    <t>Липнягов</t>
  </si>
  <si>
    <t xml:space="preserve">Константин </t>
  </si>
  <si>
    <t>Рашидова</t>
  </si>
  <si>
    <t>Наталья</t>
  </si>
  <si>
    <t>Сарапкина</t>
  </si>
  <si>
    <t>Александрован</t>
  </si>
  <si>
    <t>Шалякин</t>
  </si>
  <si>
    <t>Данилевич</t>
  </si>
  <si>
    <t>Яблокова</t>
  </si>
  <si>
    <t>Кабина</t>
  </si>
  <si>
    <t xml:space="preserve">Сикова </t>
  </si>
  <si>
    <t>Сиротина</t>
  </si>
  <si>
    <t>Рыбников</t>
  </si>
  <si>
    <t>Казанина</t>
  </si>
  <si>
    <t>Капытов</t>
  </si>
  <si>
    <t>Русланович</t>
  </si>
  <si>
    <t xml:space="preserve">Лукаш </t>
  </si>
  <si>
    <t>Цинарева</t>
  </si>
  <si>
    <t xml:space="preserve">Легалова </t>
  </si>
  <si>
    <t>МБОУ "СОШ № 9" г. Лесосибирска</t>
  </si>
  <si>
    <t>Билевич Наталья Алексеевна</t>
  </si>
  <si>
    <t xml:space="preserve">Богородский </t>
  </si>
  <si>
    <t>Лебедев</t>
  </si>
  <si>
    <t>Белонович Людмила Алексеевна</t>
  </si>
  <si>
    <t xml:space="preserve">Долматова </t>
  </si>
  <si>
    <t>Галеева Галина Владимировна</t>
  </si>
  <si>
    <t>Кириенко</t>
  </si>
  <si>
    <t>Никитична</t>
  </si>
  <si>
    <t>Марьясов</t>
  </si>
  <si>
    <t>Родион</t>
  </si>
  <si>
    <t>Гребеньщикова</t>
  </si>
  <si>
    <t>Ахтулова Оксана Валерьевна</t>
  </si>
  <si>
    <t>Сеннова</t>
  </si>
  <si>
    <t>Гулевская Наталья Иннокентьевна</t>
  </si>
  <si>
    <t>Межова</t>
  </si>
  <si>
    <t>Исакова</t>
  </si>
  <si>
    <t>Гавриленко</t>
  </si>
  <si>
    <t>Бабина</t>
  </si>
  <si>
    <t>Евангелина</t>
  </si>
  <si>
    <t>Ермакова</t>
  </si>
  <si>
    <t>Рюмина</t>
  </si>
  <si>
    <t>Шкалова</t>
  </si>
  <si>
    <t>Халина</t>
  </si>
  <si>
    <t>Феклистова Ирина Валерьевна</t>
  </si>
  <si>
    <t>Шайковский</t>
  </si>
  <si>
    <t>Журавлёва</t>
  </si>
  <si>
    <t>Сугрова</t>
  </si>
  <si>
    <t>Журкина</t>
  </si>
  <si>
    <t>Дяткова Людмила Николаевна</t>
  </si>
  <si>
    <t>Родина</t>
  </si>
  <si>
    <t>Анфиса</t>
  </si>
  <si>
    <t>Ануфриева</t>
  </si>
  <si>
    <t>МБОУ "СОШ №9"</t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</si>
  <si>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</si>
  <si>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</si>
  <si>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</si>
  <si>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</si>
  <si>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</si>
  <si>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</si>
  <si>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</si>
  <si>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</si>
  <si>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</si>
  <si>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</si>
  <si>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</si>
  <si>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</si>
  <si>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</si>
  <si>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>город Лесосибирск</t>
  </si>
  <si>
    <t>Муниципальное бюджетное общеобразовательное учреждение "Средняя общеобразовательная школа № 9 города Лесосибирска"</t>
  </si>
  <si>
    <t>Русский язык</t>
  </si>
  <si>
    <t>Питилимов</t>
  </si>
  <si>
    <t xml:space="preserve">Ярослав </t>
  </si>
  <si>
    <t>Краевое государственное бюджетное общеобразовательное учреждение "Лесосибирский кадетский корпус"</t>
  </si>
  <si>
    <t>Дмиртиева Марина Викторовна</t>
  </si>
  <si>
    <t xml:space="preserve">Журавлева </t>
  </si>
  <si>
    <t xml:space="preserve">Татьяна </t>
  </si>
  <si>
    <t>Васильева</t>
  </si>
  <si>
    <t>Муниципальное бюджетное общеобразовательное учреждение " Средняя общеобразовательная школа № 6 города Лесосибирска"</t>
  </si>
  <si>
    <t>Рачкова Татьяна Владимировна</t>
  </si>
  <si>
    <t xml:space="preserve">Родина </t>
  </si>
  <si>
    <t xml:space="preserve">Анфиса </t>
  </si>
  <si>
    <t>Изотова Ирина Леонидовна</t>
  </si>
  <si>
    <t xml:space="preserve">Рау </t>
  </si>
  <si>
    <t>Муниципальное бюджетное общеобразовательное учреждение "Средняя общеобразовательная школа № 2 города Лесосибирска"</t>
  </si>
  <si>
    <t>Фёдорова</t>
  </si>
  <si>
    <t>Зайцева Наталья Владимировна</t>
  </si>
  <si>
    <t xml:space="preserve">Ситников </t>
  </si>
  <si>
    <t xml:space="preserve">Артём </t>
  </si>
  <si>
    <t>Новосёлова Жанна Анатольевна</t>
  </si>
  <si>
    <t>Латынцев</t>
  </si>
  <si>
    <r>
      <t xml:space="preserve">Муниципальное бюджетное общеобразовательное учреждение </t>
    </r>
    <r>
      <rPr>
        <sz val="12"/>
        <rFont val="Calibri"/>
        <family val="2"/>
        <charset val="204"/>
        <scheme val="minor"/>
      </rPr>
      <t>"Г</t>
    </r>
    <r>
      <rPr>
        <u/>
        <sz val="12"/>
        <rFont val="Calibri"/>
        <family val="2"/>
        <charset val="204"/>
        <scheme val="minor"/>
      </rPr>
      <t>имназия</t>
    </r>
    <r>
      <rPr>
        <sz val="12"/>
        <rFont val="Calibri"/>
        <family val="2"/>
        <charset val="204"/>
        <scheme val="minor"/>
      </rPr>
      <t>"</t>
    </r>
  </si>
  <si>
    <r>
      <t>И</t>
    </r>
    <r>
      <rPr>
        <sz val="12"/>
        <rFont val="Calibri"/>
        <family val="2"/>
        <charset val="204"/>
        <scheme val="minor"/>
      </rPr>
      <t>зотова Ирина Леонидовна</t>
    </r>
  </si>
  <si>
    <r>
      <t> Муниципальное бюджетное общеобразовательное учреждение "Средняя общеобразовательная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№</t>
    </r>
    <r>
      <rPr>
        <b/>
        <sz val="12"/>
        <color indexed="63"/>
        <rFont val="Calibri"/>
        <family val="2"/>
        <charset val="204"/>
        <scheme val="minor"/>
      </rPr>
      <t>4</t>
    </r>
    <r>
      <rPr>
        <sz val="12"/>
        <color indexed="63"/>
        <rFont val="Calibri"/>
        <family val="2"/>
        <charset val="204"/>
        <scheme val="minor"/>
      </rPr>
      <t> города </t>
    </r>
    <r>
      <rPr>
        <b/>
        <sz val="12"/>
        <color indexed="63"/>
        <rFont val="Calibri"/>
        <family val="2"/>
        <charset val="204"/>
        <scheme val="minor"/>
      </rPr>
      <t>Лесосибирска</t>
    </r>
    <r>
      <rPr>
        <sz val="12"/>
        <color indexed="63"/>
        <rFont val="Calibri"/>
        <family val="2"/>
        <charset val="204"/>
        <scheme val="minor"/>
      </rPr>
      <t>"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</t>
    </r>
    <r>
      <rPr>
        <b/>
        <sz val="12"/>
        <color indexed="63"/>
        <rFont val="Calibri"/>
        <family val="2"/>
        <charset val="204"/>
        <scheme val="minor"/>
      </rPr>
      <t>4</t>
    </r>
  </si>
  <si>
    <r>
      <t> Муниципальное бюджетное общеобразовательное учреждение "Средняя общеобразовательная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№</t>
    </r>
    <r>
      <rPr>
        <b/>
        <sz val="12"/>
        <color indexed="63"/>
        <rFont val="Calibri"/>
        <family val="2"/>
        <charset val="204"/>
        <scheme val="minor"/>
      </rPr>
      <t>4</t>
    </r>
    <r>
      <rPr>
        <sz val="12"/>
        <color indexed="63"/>
        <rFont val="Calibri"/>
        <family val="2"/>
        <charset val="204"/>
        <scheme val="minor"/>
      </rPr>
      <t> города </t>
    </r>
    <r>
      <rPr>
        <b/>
        <sz val="12"/>
        <color indexed="63"/>
        <rFont val="Calibri"/>
        <family val="2"/>
        <charset val="204"/>
        <scheme val="minor"/>
      </rPr>
      <t>Лесосибирска</t>
    </r>
    <r>
      <rPr>
        <sz val="12"/>
        <color indexed="63"/>
        <rFont val="Calibri"/>
        <family val="2"/>
        <charset val="204"/>
        <scheme val="minor"/>
      </rPr>
      <t>"</t>
    </r>
  </si>
  <si>
    <r>
      <t> Муниципальное бюджетное общеобразовательное учреждение "Средняя общеобразовательная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№</t>
    </r>
    <r>
      <rPr>
        <b/>
        <sz val="12"/>
        <color indexed="63"/>
        <rFont val="Calibri"/>
        <family val="2"/>
        <charset val="204"/>
        <scheme val="minor"/>
      </rPr>
      <t>4</t>
    </r>
    <r>
      <rPr>
        <sz val="12"/>
        <color indexed="63"/>
        <rFont val="Calibri"/>
        <family val="2"/>
        <charset val="204"/>
        <scheme val="minor"/>
      </rPr>
      <t> города </t>
    </r>
    <r>
      <rPr>
        <b/>
        <sz val="12"/>
        <color indexed="63"/>
        <rFont val="Calibri"/>
        <family val="2"/>
        <charset val="204"/>
        <scheme val="minor"/>
      </rPr>
      <t>Лесосибирска</t>
    </r>
    <r>
      <rPr>
        <sz val="12"/>
        <color indexed="63"/>
        <rFont val="Calibri"/>
        <family val="2"/>
        <charset val="204"/>
        <scheme val="minor"/>
      </rPr>
      <t>"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4</t>
    </r>
  </si>
  <si>
    <r>
      <t>И</t>
    </r>
    <r>
      <rPr>
        <sz val="11"/>
        <rFont val="Calibri"/>
        <family val="2"/>
        <charset val="204"/>
        <scheme val="minor"/>
      </rPr>
      <t>зотова Ирина Леонидовна</t>
    </r>
  </si>
  <si>
    <r>
      <t xml:space="preserve">Муниципальное бюджетное общеобразовательное учреждение </t>
    </r>
    <r>
      <rPr>
        <sz val="11"/>
        <rFont val="Calibri"/>
        <family val="2"/>
        <charset val="204"/>
        <scheme val="minor"/>
      </rPr>
      <t>"Г</t>
    </r>
    <r>
      <rPr>
        <u/>
        <sz val="11"/>
        <rFont val="Calibri"/>
        <family val="2"/>
        <charset val="204"/>
        <scheme val="minor"/>
      </rPr>
      <t>имназия</t>
    </r>
    <r>
      <rPr>
        <sz val="11"/>
        <rFont val="Calibri"/>
        <family val="2"/>
        <charset val="204"/>
        <scheme val="minor"/>
      </rPr>
      <t>"</t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</si>
  <si>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</t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</si>
  <si>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  <r>
      <rPr>
        <b/>
        <sz val="10"/>
        <color indexed="63"/>
        <rFont val="Arial"/>
        <family val="2"/>
        <charset val="204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</si>
  <si>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</si>
  <si>
    <t>Морозова Екатерина Сергеевна</t>
  </si>
  <si>
    <t>МБОУ ЛКК</t>
  </si>
  <si>
    <t xml:space="preserve">Алина </t>
  </si>
  <si>
    <t xml:space="preserve">Игоревна </t>
  </si>
  <si>
    <t xml:space="preserve">Князева </t>
  </si>
  <si>
    <t xml:space="preserve">Егорова </t>
  </si>
  <si>
    <t>Зимирева</t>
  </si>
  <si>
    <t>Биктагирова</t>
  </si>
  <si>
    <t>Динара</t>
  </si>
  <si>
    <t>Вакилевна</t>
  </si>
  <si>
    <t xml:space="preserve">Калачёва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</si>
</sst>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0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color indexed="63"/>
      <name val="Calibri"/>
      <family val="2"/>
      <charset val="204"/>
      <scheme val="minor"/>
    </font>
    <font>
      <sz val="12"/>
      <color indexed="63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indexed="63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0" fontId="8" fillId="0" borderId="0"/>
    <xf numFmtId="0" fontId="25" fillId="0" borderId="0">
      <alignment vertical="top"/>
      <protection locked="0"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5" borderId="4" applyNumberFormat="0" applyAlignment="0" applyProtection="0"/>
    <xf numFmtId="0" fontId="11" fillId="12" borderId="5" applyNumberFormat="0" applyAlignment="0" applyProtection="0"/>
    <xf numFmtId="0" fontId="12" fillId="12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3" borderId="10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15" borderId="11" applyNumberFormat="0" applyFont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65">
    <xf numFmtId="0" fontId="0" fillId="0" borderId="0" xfId="0"/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2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8" fillId="0" borderId="0" xfId="2"/>
    <xf numFmtId="0" fontId="8" fillId="0" borderId="2" xfId="2" applyBorder="1" applyAlignment="1">
      <alignment horizontal="left"/>
    </xf>
    <xf numFmtId="49" fontId="8" fillId="0" borderId="2" xfId="2" applyNumberFormat="1" applyBorder="1" applyAlignment="1">
      <alignment horizontal="left"/>
    </xf>
    <xf numFmtId="14" fontId="8" fillId="0" borderId="2" xfId="2" applyNumberFormat="1" applyBorder="1" applyAlignment="1">
      <alignment horizontal="left"/>
    </xf>
    <xf numFmtId="2" fontId="8" fillId="0" borderId="2" xfId="2" applyNumberFormat="1" applyBorder="1" applyAlignment="1">
      <alignment horizontal="left"/>
    </xf>
    <xf numFmtId="14" fontId="8" fillId="0" borderId="2" xfId="3" applyNumberFormat="1" applyFont="1" applyBorder="1" applyAlignment="1">
      <alignment horizontal="center"/>
      <protection locked="0"/>
    </xf>
    <xf numFmtId="0" fontId="27" fillId="0" borderId="0" xfId="0" applyFont="1"/>
    <xf numFmtId="0" fontId="26" fillId="0" borderId="3" xfId="0" applyFont="1" applyBorder="1" applyAlignment="1">
      <alignment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16" borderId="2" xfId="0" applyFill="1" applyBorder="1"/>
    <xf numFmtId="2" fontId="0" fillId="16" borderId="2" xfId="0" applyNumberFormat="1" applyFill="1" applyBorder="1" applyAlignment="1">
      <alignment horizontal="left"/>
    </xf>
    <xf numFmtId="14" fontId="0" fillId="16" borderId="2" xfId="0" applyNumberFormat="1" applyFill="1" applyBorder="1" applyAlignment="1">
      <alignment horizontal="left"/>
    </xf>
    <xf numFmtId="49" fontId="0" fillId="16" borderId="2" xfId="0" applyNumberFormat="1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7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/>
    <xf numFmtId="14" fontId="0" fillId="0" borderId="13" xfId="0" applyNumberFormat="1" applyBorder="1" applyAlignment="1">
      <alignment horizontal="left"/>
    </xf>
    <xf numFmtId="14" fontId="26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26" fillId="0" borderId="2" xfId="0" applyFont="1" applyBorder="1" applyAlignment="1">
      <alignment vertical="center" wrapText="1"/>
    </xf>
    <xf numFmtId="0" fontId="8" fillId="0" borderId="2" xfId="2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26" fillId="0" borderId="2" xfId="0" applyFont="1" applyBorder="1" applyAlignment="1">
      <alignment vertical="center"/>
    </xf>
    <xf numFmtId="14" fontId="0" fillId="0" borderId="13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16" borderId="2" xfId="0" applyNumberFormat="1" applyFill="1" applyBorder="1" applyAlignment="1">
      <alignment horizontal="left"/>
    </xf>
    <xf numFmtId="0" fontId="0" fillId="17" borderId="2" xfId="0" applyFill="1" applyBorder="1" applyAlignment="1">
      <alignment horizontal="left"/>
    </xf>
    <xf numFmtId="49" fontId="0" fillId="17" borderId="2" xfId="0" applyNumberFormat="1" applyFill="1" applyBorder="1" applyAlignment="1">
      <alignment horizontal="left"/>
    </xf>
    <xf numFmtId="14" fontId="3" fillId="17" borderId="0" xfId="0" applyNumberFormat="1" applyFont="1" applyFill="1"/>
    <xf numFmtId="14" fontId="0" fillId="17" borderId="2" xfId="0" applyNumberFormat="1" applyFill="1" applyBorder="1" applyAlignment="1">
      <alignment horizontal="left"/>
    </xf>
    <xf numFmtId="2" fontId="0" fillId="17" borderId="2" xfId="0" applyNumberFormat="1" applyFill="1" applyBorder="1" applyAlignment="1">
      <alignment horizontal="left"/>
    </xf>
    <xf numFmtId="0" fontId="0" fillId="17" borderId="0" xfId="0" applyFill="1"/>
    <xf numFmtId="0" fontId="8" fillId="17" borderId="2" xfId="2" applyFill="1" applyBorder="1" applyAlignment="1">
      <alignment horizontal="left"/>
    </xf>
    <xf numFmtId="0" fontId="8" fillId="17" borderId="2" xfId="2" applyFill="1" applyBorder="1"/>
    <xf numFmtId="49" fontId="8" fillId="17" borderId="2" xfId="2" applyNumberFormat="1" applyFill="1" applyBorder="1" applyAlignment="1">
      <alignment horizontal="left"/>
    </xf>
    <xf numFmtId="14" fontId="8" fillId="17" borderId="2" xfId="3" applyNumberFormat="1" applyFont="1" applyFill="1" applyBorder="1" applyAlignment="1">
      <alignment horizontal="center"/>
      <protection locked="0"/>
    </xf>
    <xf numFmtId="14" fontId="8" fillId="17" borderId="2" xfId="2" applyNumberFormat="1" applyFill="1" applyBorder="1" applyAlignment="1">
      <alignment horizontal="left"/>
    </xf>
    <xf numFmtId="2" fontId="8" fillId="17" borderId="2" xfId="2" applyNumberFormat="1" applyFill="1" applyBorder="1" applyAlignment="1">
      <alignment horizontal="left"/>
    </xf>
    <xf numFmtId="14" fontId="0" fillId="17" borderId="0" xfId="0" applyNumberFormat="1" applyFill="1" applyBorder="1" applyAlignment="1">
      <alignment horizontal="left"/>
    </xf>
    <xf numFmtId="49" fontId="0" fillId="17" borderId="2" xfId="0" applyNumberFormat="1" applyFill="1" applyBorder="1" applyAlignment="1" applyProtection="1">
      <alignment horizontal="left"/>
      <protection locked="0"/>
    </xf>
    <xf numFmtId="0" fontId="0" fillId="17" borderId="2" xfId="0" applyFill="1" applyBorder="1" applyAlignment="1" applyProtection="1">
      <alignment horizontal="left"/>
      <protection locked="0"/>
    </xf>
    <xf numFmtId="14" fontId="0" fillId="17" borderId="0" xfId="0" applyNumberFormat="1" applyFill="1" applyBorder="1" applyAlignment="1" applyProtection="1">
      <alignment horizontal="left"/>
      <protection locked="0"/>
    </xf>
    <xf numFmtId="14" fontId="0" fillId="17" borderId="2" xfId="0" applyNumberFormat="1" applyFill="1" applyBorder="1" applyAlignment="1" applyProtection="1">
      <alignment horizontal="left"/>
      <protection locked="0"/>
    </xf>
    <xf numFmtId="0" fontId="0" fillId="17" borderId="2" xfId="0" applyNumberFormat="1" applyFill="1" applyBorder="1" applyAlignment="1" applyProtection="1">
      <alignment horizontal="left"/>
      <protection locked="0"/>
    </xf>
    <xf numFmtId="2" fontId="0" fillId="17" borderId="2" xfId="0" applyNumberFormat="1" applyFill="1" applyBorder="1" applyAlignment="1" applyProtection="1">
      <alignment horizontal="left"/>
      <protection locked="0"/>
    </xf>
    <xf numFmtId="0" fontId="0" fillId="17" borderId="2" xfId="0" applyFill="1" applyBorder="1" applyProtection="1">
      <protection locked="0"/>
    </xf>
    <xf numFmtId="14" fontId="8" fillId="17" borderId="0" xfId="3" applyNumberFormat="1" applyFont="1" applyFill="1" applyBorder="1" applyAlignment="1">
      <alignment horizontal="center"/>
      <protection locked="0"/>
    </xf>
    <xf numFmtId="0" fontId="26" fillId="17" borderId="2" xfId="0" applyFont="1" applyFill="1" applyBorder="1" applyAlignment="1">
      <alignment vertical="center" wrapText="1"/>
    </xf>
    <xf numFmtId="0" fontId="0" fillId="17" borderId="2" xfId="0" applyFill="1" applyBorder="1"/>
    <xf numFmtId="14" fontId="26" fillId="17" borderId="2" xfId="0" applyNumberFormat="1" applyFont="1" applyFill="1" applyBorder="1" applyAlignment="1">
      <alignment horizontal="center" vertical="center" wrapText="1"/>
    </xf>
    <xf numFmtId="0" fontId="27" fillId="17" borderId="2" xfId="0" applyFont="1" applyFill="1" applyBorder="1"/>
    <xf numFmtId="14" fontId="6" fillId="17" borderId="2" xfId="0" applyNumberFormat="1" applyFont="1" applyFill="1" applyBorder="1"/>
    <xf numFmtId="14" fontId="3" fillId="17" borderId="2" xfId="0" applyNumberFormat="1" applyFont="1" applyFill="1" applyBorder="1"/>
    <xf numFmtId="0" fontId="26" fillId="17" borderId="2" xfId="0" applyFont="1" applyFill="1" applyBorder="1"/>
    <xf numFmtId="14" fontId="26" fillId="17" borderId="2" xfId="0" applyNumberFormat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33" fillId="18" borderId="2" xfId="0" applyFont="1" applyFill="1" applyBorder="1" applyAlignment="1">
      <alignment horizontal="left" wrapText="1"/>
    </xf>
    <xf numFmtId="2" fontId="0" fillId="16" borderId="2" xfId="0" applyNumberFormat="1" applyFill="1" applyBorder="1" applyAlignment="1">
      <alignment horizontal="center" vertical="center"/>
    </xf>
    <xf numFmtId="0" fontId="3" fillId="16" borderId="2" xfId="0" applyNumberFormat="1" applyFont="1" applyFill="1" applyBorder="1" applyAlignment="1">
      <alignment horizontal="left" wrapText="1"/>
    </xf>
    <xf numFmtId="2" fontId="0" fillId="0" borderId="2" xfId="0" applyNumberForma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  <xf numFmtId="14" fontId="26" fillId="0" borderId="2" xfId="0" applyNumberFormat="1" applyFont="1" applyBorder="1" applyAlignment="1">
      <alignment vertical="center" wrapText="1"/>
    </xf>
    <xf numFmtId="0" fontId="34" fillId="16" borderId="2" xfId="0" applyFont="1" applyFill="1" applyBorder="1" applyAlignment="1">
      <alignment horizontal="left" vertical="top"/>
    </xf>
    <xf numFmtId="49" fontId="34" fillId="16" borderId="2" xfId="0" applyNumberFormat="1" applyFont="1" applyFill="1" applyBorder="1" applyAlignment="1">
      <alignment horizontal="left" vertical="top"/>
    </xf>
    <xf numFmtId="14" fontId="34" fillId="16" borderId="2" xfId="0" applyNumberFormat="1" applyFont="1" applyFill="1" applyBorder="1" applyAlignment="1">
      <alignment horizontal="left" vertical="top"/>
    </xf>
    <xf numFmtId="2" fontId="34" fillId="16" borderId="2" xfId="0" applyNumberFormat="1" applyFont="1" applyFill="1" applyBorder="1" applyAlignment="1">
      <alignment horizontal="left" vertical="top"/>
    </xf>
    <xf numFmtId="49" fontId="31" fillId="16" borderId="2" xfId="0" applyNumberFormat="1" applyFont="1" applyFill="1" applyBorder="1" applyAlignment="1">
      <alignment horizontal="left" vertical="top"/>
    </xf>
    <xf numFmtId="0" fontId="34" fillId="16" borderId="2" xfId="0" applyNumberFormat="1" applyFont="1" applyFill="1" applyBorder="1" applyAlignment="1">
      <alignment horizontal="left" vertical="top"/>
    </xf>
    <xf numFmtId="14" fontId="31" fillId="16" borderId="2" xfId="0" applyNumberFormat="1" applyFont="1" applyFill="1" applyBorder="1" applyAlignment="1">
      <alignment horizontal="left" vertical="top"/>
    </xf>
    <xf numFmtId="14" fontId="31" fillId="16" borderId="2" xfId="0" applyNumberFormat="1" applyFont="1" applyFill="1" applyBorder="1" applyAlignment="1">
      <alignment horizontal="left" vertical="top" wrapText="1"/>
    </xf>
    <xf numFmtId="49" fontId="34" fillId="16" borderId="2" xfId="0" applyNumberFormat="1" applyFont="1" applyFill="1" applyBorder="1" applyAlignment="1" applyProtection="1">
      <alignment horizontal="left" vertical="top"/>
      <protection locked="0"/>
    </xf>
    <xf numFmtId="0" fontId="34" fillId="16" borderId="2" xfId="0" applyFont="1" applyFill="1" applyBorder="1" applyAlignment="1" applyProtection="1">
      <alignment horizontal="left" vertical="top"/>
      <protection locked="0"/>
    </xf>
    <xf numFmtId="14" fontId="34" fillId="16" borderId="2" xfId="0" applyNumberFormat="1" applyFont="1" applyFill="1" applyBorder="1" applyAlignment="1" applyProtection="1">
      <alignment horizontal="left" vertical="top"/>
      <protection locked="0"/>
    </xf>
    <xf numFmtId="0" fontId="34" fillId="16" borderId="2" xfId="0" applyNumberFormat="1" applyFont="1" applyFill="1" applyBorder="1" applyAlignment="1" applyProtection="1">
      <alignment horizontal="left" vertical="top"/>
      <protection locked="0"/>
    </xf>
    <xf numFmtId="2" fontId="34" fillId="16" borderId="2" xfId="0" applyNumberFormat="1" applyFont="1" applyFill="1" applyBorder="1" applyAlignment="1" applyProtection="1">
      <alignment horizontal="left" vertical="top"/>
      <protection locked="0"/>
    </xf>
    <xf numFmtId="0" fontId="31" fillId="16" borderId="2" xfId="0" applyFont="1" applyFill="1" applyBorder="1" applyAlignment="1">
      <alignment horizontal="left" vertical="top"/>
    </xf>
    <xf numFmtId="0" fontId="36" fillId="16" borderId="2" xfId="0" applyFont="1" applyFill="1" applyBorder="1" applyAlignment="1">
      <alignment horizontal="left" vertical="top"/>
    </xf>
    <xf numFmtId="49" fontId="31" fillId="16" borderId="2" xfId="2" applyNumberFormat="1" applyFont="1" applyFill="1" applyBorder="1" applyAlignment="1">
      <alignment horizontal="left" vertical="top"/>
    </xf>
    <xf numFmtId="0" fontId="31" fillId="16" borderId="2" xfId="2" applyFont="1" applyFill="1" applyBorder="1" applyAlignment="1">
      <alignment horizontal="left" vertical="top"/>
    </xf>
    <xf numFmtId="14" fontId="31" fillId="16" borderId="2" xfId="3" applyNumberFormat="1" applyFont="1" applyFill="1" applyBorder="1" applyAlignment="1">
      <alignment horizontal="left" vertical="top"/>
      <protection locked="0"/>
    </xf>
    <xf numFmtId="14" fontId="31" fillId="16" borderId="2" xfId="2" applyNumberFormat="1" applyFont="1" applyFill="1" applyBorder="1" applyAlignment="1">
      <alignment horizontal="left" vertical="top"/>
    </xf>
    <xf numFmtId="0" fontId="31" fillId="16" borderId="2" xfId="2" applyNumberFormat="1" applyFont="1" applyFill="1" applyBorder="1" applyAlignment="1">
      <alignment horizontal="left" vertical="top"/>
    </xf>
    <xf numFmtId="2" fontId="31" fillId="16" borderId="2" xfId="2" applyNumberFormat="1" applyFont="1" applyFill="1" applyBorder="1" applyAlignment="1">
      <alignment horizontal="left" vertical="top"/>
    </xf>
    <xf numFmtId="0" fontId="31" fillId="16" borderId="2" xfId="0" applyFont="1" applyFill="1" applyBorder="1" applyAlignment="1">
      <alignment horizontal="left" vertical="top" wrapText="1"/>
    </xf>
    <xf numFmtId="0" fontId="34" fillId="17" borderId="2" xfId="0" applyFont="1" applyFill="1" applyBorder="1" applyAlignment="1">
      <alignment horizontal="left" vertical="top"/>
    </xf>
    <xf numFmtId="14" fontId="31" fillId="17" borderId="2" xfId="0" applyNumberFormat="1" applyFont="1" applyFill="1" applyBorder="1" applyAlignment="1">
      <alignment horizontal="left" vertical="top"/>
    </xf>
    <xf numFmtId="49" fontId="34" fillId="17" borderId="2" xfId="0" applyNumberFormat="1" applyFont="1" applyFill="1" applyBorder="1" applyAlignment="1">
      <alignment horizontal="left" vertical="top"/>
    </xf>
    <xf numFmtId="14" fontId="34" fillId="17" borderId="2" xfId="0" applyNumberFormat="1" applyFont="1" applyFill="1" applyBorder="1" applyAlignment="1">
      <alignment horizontal="left" vertical="top"/>
    </xf>
    <xf numFmtId="2" fontId="34" fillId="17" borderId="2" xfId="0" applyNumberFormat="1" applyFont="1" applyFill="1" applyBorder="1" applyAlignment="1">
      <alignment horizontal="left" vertical="top"/>
    </xf>
    <xf numFmtId="49" fontId="31" fillId="17" borderId="2" xfId="0" applyNumberFormat="1" applyFont="1" applyFill="1" applyBorder="1" applyAlignment="1">
      <alignment horizontal="left" vertical="top"/>
    </xf>
    <xf numFmtId="0" fontId="31" fillId="17" borderId="2" xfId="0" applyFont="1" applyFill="1" applyBorder="1" applyAlignment="1">
      <alignment horizontal="left" vertical="top"/>
    </xf>
    <xf numFmtId="0" fontId="36" fillId="17" borderId="2" xfId="0" applyFont="1" applyFill="1" applyBorder="1" applyAlignment="1">
      <alignment horizontal="left" vertical="top"/>
    </xf>
    <xf numFmtId="0" fontId="34" fillId="0" borderId="2" xfId="0" applyFont="1" applyBorder="1" applyAlignment="1">
      <alignment horizontal="left" vertical="top"/>
    </xf>
    <xf numFmtId="14" fontId="31" fillId="0" borderId="2" xfId="0" applyNumberFormat="1" applyFont="1" applyBorder="1" applyAlignment="1">
      <alignment horizontal="left" vertical="top"/>
    </xf>
    <xf numFmtId="49" fontId="34" fillId="0" borderId="2" xfId="0" applyNumberFormat="1" applyFont="1" applyBorder="1" applyAlignment="1">
      <alignment horizontal="left" vertical="top"/>
    </xf>
    <xf numFmtId="14" fontId="34" fillId="0" borderId="2" xfId="0" applyNumberFormat="1" applyFont="1" applyBorder="1" applyAlignment="1">
      <alignment horizontal="left" vertical="top"/>
    </xf>
    <xf numFmtId="2" fontId="34" fillId="0" borderId="2" xfId="0" applyNumberFormat="1" applyFont="1" applyBorder="1" applyAlignment="1">
      <alignment horizontal="left" vertical="top"/>
    </xf>
    <xf numFmtId="49" fontId="31" fillId="0" borderId="2" xfId="0" applyNumberFormat="1" applyFont="1" applyBorder="1" applyAlignment="1">
      <alignment horizontal="left" vertical="top"/>
    </xf>
    <xf numFmtId="0" fontId="34" fillId="0" borderId="2" xfId="0" applyNumberFormat="1" applyFont="1" applyBorder="1" applyAlignment="1">
      <alignment horizontal="left" vertical="top"/>
    </xf>
    <xf numFmtId="49" fontId="31" fillId="0" borderId="2" xfId="2" applyNumberFormat="1" applyFont="1" applyBorder="1" applyAlignment="1">
      <alignment horizontal="left" vertical="top"/>
    </xf>
    <xf numFmtId="0" fontId="31" fillId="0" borderId="2" xfId="2" applyFont="1" applyBorder="1" applyAlignment="1">
      <alignment horizontal="left" vertical="top"/>
    </xf>
    <xf numFmtId="14" fontId="31" fillId="0" borderId="2" xfId="3" applyNumberFormat="1" applyFont="1" applyBorder="1" applyAlignment="1">
      <alignment horizontal="left" vertical="top"/>
      <protection locked="0"/>
    </xf>
    <xf numFmtId="14" fontId="31" fillId="0" borderId="2" xfId="2" applyNumberFormat="1" applyFont="1" applyBorder="1" applyAlignment="1">
      <alignment horizontal="left" vertical="top"/>
    </xf>
    <xf numFmtId="0" fontId="31" fillId="0" borderId="2" xfId="2" applyNumberFormat="1" applyFont="1" applyBorder="1" applyAlignment="1">
      <alignment horizontal="left" vertical="top"/>
    </xf>
    <xf numFmtId="2" fontId="31" fillId="0" borderId="2" xfId="2" applyNumberFormat="1" applyFont="1" applyBorder="1" applyAlignment="1">
      <alignment horizontal="left" vertical="top"/>
    </xf>
    <xf numFmtId="14" fontId="31" fillId="0" borderId="2" xfId="3" applyNumberFormat="1" applyFont="1" applyFill="1" applyBorder="1" applyAlignment="1">
      <alignment horizontal="left" vertical="top"/>
      <protection locked="0"/>
    </xf>
    <xf numFmtId="0" fontId="31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/>
    </xf>
    <xf numFmtId="14" fontId="31" fillId="0" borderId="2" xfId="0" applyNumberFormat="1" applyFont="1" applyBorder="1" applyAlignment="1">
      <alignment horizontal="left" vertical="top" wrapText="1"/>
    </xf>
    <xf numFmtId="49" fontId="34" fillId="0" borderId="2" xfId="0" applyNumberFormat="1" applyFont="1" applyBorder="1" applyAlignment="1" applyProtection="1">
      <alignment horizontal="left" vertical="top"/>
      <protection locked="0"/>
    </xf>
    <xf numFmtId="0" fontId="34" fillId="0" borderId="2" xfId="0" applyFont="1" applyBorder="1" applyAlignment="1" applyProtection="1">
      <alignment horizontal="left" vertical="top"/>
      <protection locked="0"/>
    </xf>
    <xf numFmtId="14" fontId="34" fillId="0" borderId="2" xfId="0" applyNumberFormat="1" applyFont="1" applyBorder="1" applyAlignment="1" applyProtection="1">
      <alignment horizontal="left" vertical="top"/>
      <protection locked="0"/>
    </xf>
    <xf numFmtId="0" fontId="34" fillId="0" borderId="2" xfId="0" applyNumberFormat="1" applyFont="1" applyBorder="1" applyAlignment="1" applyProtection="1">
      <alignment horizontal="left" vertical="top"/>
      <protection locked="0"/>
    </xf>
    <xf numFmtId="2" fontId="34" fillId="0" borderId="2" xfId="0" applyNumberFormat="1" applyFont="1" applyBorder="1" applyAlignment="1" applyProtection="1">
      <alignment horizontal="left" vertical="top"/>
      <protection locked="0"/>
    </xf>
    <xf numFmtId="14" fontId="8" fillId="16" borderId="2" xfId="3" applyNumberFormat="1" applyFont="1" applyFill="1" applyBorder="1" applyAlignment="1">
      <protection locked="0"/>
    </xf>
    <xf numFmtId="14" fontId="6" fillId="16" borderId="2" xfId="0" applyNumberFormat="1" applyFont="1" applyFill="1" applyBorder="1" applyAlignment="1"/>
    <xf numFmtId="0" fontId="8" fillId="17" borderId="2" xfId="2" applyFill="1" applyBorder="1" applyAlignment="1"/>
    <xf numFmtId="49" fontId="0" fillId="17" borderId="2" xfId="0" applyNumberFormat="1" applyFill="1" applyBorder="1" applyAlignment="1"/>
    <xf numFmtId="0" fontId="0" fillId="17" borderId="2" xfId="0" applyFill="1" applyBorder="1" applyAlignment="1"/>
    <xf numFmtId="14" fontId="0" fillId="17" borderId="2" xfId="0" applyNumberFormat="1" applyFill="1" applyBorder="1" applyAlignment="1"/>
    <xf numFmtId="2" fontId="0" fillId="17" borderId="2" xfId="0" applyNumberFormat="1" applyFill="1" applyBorder="1" applyAlignment="1"/>
    <xf numFmtId="0" fontId="0" fillId="0" borderId="2" xfId="0" applyBorder="1" applyAlignment="1"/>
    <xf numFmtId="49" fontId="0" fillId="0" borderId="2" xfId="0" applyNumberFormat="1" applyBorder="1" applyAlignment="1"/>
    <xf numFmtId="14" fontId="0" fillId="0" borderId="2" xfId="0" applyNumberFormat="1" applyBorder="1" applyAlignment="1"/>
    <xf numFmtId="2" fontId="0" fillId="0" borderId="2" xfId="0" applyNumberFormat="1" applyBorder="1" applyAlignment="1"/>
    <xf numFmtId="0" fontId="8" fillId="0" borderId="2" xfId="2" applyBorder="1" applyAlignment="1"/>
    <xf numFmtId="0" fontId="0" fillId="0" borderId="2" xfId="0" applyNumberFormat="1" applyBorder="1" applyAlignment="1"/>
    <xf numFmtId="0" fontId="27" fillId="0" borderId="2" xfId="0" applyFont="1" applyBorder="1" applyAlignment="1"/>
    <xf numFmtId="14" fontId="0" fillId="0" borderId="2" xfId="0" applyNumberFormat="1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2" fontId="0" fillId="0" borderId="2" xfId="0" applyNumberFormat="1" applyBorder="1" applyAlignment="1" applyProtection="1">
      <protection locked="0"/>
    </xf>
    <xf numFmtId="0" fontId="30" fillId="16" borderId="2" xfId="2" applyFont="1" applyFill="1" applyBorder="1" applyAlignment="1">
      <alignment vertical="top"/>
    </xf>
    <xf numFmtId="49" fontId="30" fillId="16" borderId="2" xfId="2" applyNumberFormat="1" applyFont="1" applyFill="1" applyBorder="1" applyAlignment="1">
      <alignment vertical="top"/>
    </xf>
    <xf numFmtId="14" fontId="30" fillId="16" borderId="2" xfId="2" applyNumberFormat="1" applyFont="1" applyFill="1" applyBorder="1" applyAlignment="1">
      <alignment vertical="top"/>
    </xf>
    <xf numFmtId="2" fontId="30" fillId="16" borderId="2" xfId="2" applyNumberFormat="1" applyFont="1" applyFill="1" applyBorder="1" applyAlignment="1">
      <alignment vertical="top"/>
    </xf>
    <xf numFmtId="49" fontId="30" fillId="16" borderId="2" xfId="2" applyNumberFormat="1" applyFont="1" applyFill="1" applyBorder="1" applyAlignment="1">
      <alignment vertical="top" wrapText="1"/>
    </xf>
    <xf numFmtId="0" fontId="30" fillId="17" borderId="2" xfId="2" applyFont="1" applyFill="1" applyBorder="1" applyAlignment="1">
      <alignment vertical="top"/>
    </xf>
    <xf numFmtId="14" fontId="30" fillId="17" borderId="2" xfId="2" applyNumberFormat="1" applyFont="1" applyFill="1" applyBorder="1" applyAlignment="1">
      <alignment vertical="top"/>
    </xf>
    <xf numFmtId="2" fontId="30" fillId="17" borderId="2" xfId="2" applyNumberFormat="1" applyFont="1" applyFill="1" applyBorder="1" applyAlignment="1">
      <alignment vertical="top"/>
    </xf>
    <xf numFmtId="49" fontId="30" fillId="17" borderId="2" xfId="2" applyNumberFormat="1" applyFont="1" applyFill="1" applyBorder="1" applyAlignment="1">
      <alignment vertical="top" wrapText="1"/>
    </xf>
    <xf numFmtId="14" fontId="30" fillId="17" borderId="2" xfId="0" applyNumberFormat="1" applyFont="1" applyFill="1" applyBorder="1" applyAlignment="1">
      <alignment vertical="top"/>
    </xf>
    <xf numFmtId="0" fontId="30" fillId="0" borderId="2" xfId="2" applyFont="1" applyBorder="1" applyAlignment="1">
      <alignment vertical="top"/>
    </xf>
    <xf numFmtId="14" fontId="30" fillId="0" borderId="2" xfId="0" applyNumberFormat="1" applyFont="1" applyBorder="1" applyAlignment="1">
      <alignment vertical="top"/>
    </xf>
    <xf numFmtId="0" fontId="30" fillId="0" borderId="2" xfId="2" applyFont="1" applyFill="1" applyBorder="1" applyAlignment="1">
      <alignment vertical="top"/>
    </xf>
    <xf numFmtId="14" fontId="30" fillId="0" borderId="2" xfId="2" applyNumberFormat="1" applyFont="1" applyFill="1" applyBorder="1" applyAlignment="1">
      <alignment vertical="top"/>
    </xf>
    <xf numFmtId="2" fontId="30" fillId="0" borderId="2" xfId="2" applyNumberFormat="1" applyFont="1" applyFill="1" applyBorder="1" applyAlignment="1">
      <alignment vertical="top"/>
    </xf>
    <xf numFmtId="49" fontId="30" fillId="0" borderId="2" xfId="2" applyNumberFormat="1" applyFont="1" applyBorder="1" applyAlignment="1">
      <alignment vertical="top" wrapText="1"/>
    </xf>
    <xf numFmtId="0" fontId="32" fillId="0" borderId="2" xfId="2" applyFont="1" applyFill="1" applyBorder="1" applyAlignment="1">
      <alignment vertical="top"/>
    </xf>
    <xf numFmtId="14" fontId="32" fillId="0" borderId="2" xfId="2" applyNumberFormat="1" applyFont="1" applyFill="1" applyBorder="1" applyAlignment="1">
      <alignment vertical="top"/>
    </xf>
    <xf numFmtId="49" fontId="1" fillId="17" borderId="2" xfId="0" applyNumberFormat="1" applyFont="1" applyFill="1" applyBorder="1" applyAlignment="1">
      <alignment vertical="top"/>
    </xf>
    <xf numFmtId="0" fontId="1" fillId="17" borderId="2" xfId="0" applyFont="1" applyFill="1" applyBorder="1" applyAlignment="1">
      <alignment vertical="top"/>
    </xf>
    <xf numFmtId="14" fontId="1" fillId="17" borderId="2" xfId="0" applyNumberFormat="1" applyFont="1" applyFill="1" applyBorder="1" applyAlignment="1">
      <alignment vertical="top"/>
    </xf>
    <xf numFmtId="0" fontId="1" fillId="17" borderId="2" xfId="0" applyNumberFormat="1" applyFont="1" applyFill="1" applyBorder="1" applyAlignment="1">
      <alignment vertical="top"/>
    </xf>
    <xf numFmtId="2" fontId="1" fillId="17" borderId="2" xfId="0" applyNumberFormat="1" applyFont="1" applyFill="1" applyBorder="1" applyAlignment="1">
      <alignment vertical="top"/>
    </xf>
    <xf numFmtId="0" fontId="1" fillId="17" borderId="2" xfId="2" applyFont="1" applyFill="1" applyBorder="1" applyAlignment="1">
      <alignment vertical="top" wrapText="1"/>
    </xf>
    <xf numFmtId="0" fontId="1" fillId="17" borderId="2" xfId="0" applyFont="1" applyFill="1" applyBorder="1" applyAlignment="1" applyProtection="1">
      <alignment vertical="top"/>
      <protection locked="0"/>
    </xf>
    <xf numFmtId="49" fontId="30" fillId="17" borderId="2" xfId="2" applyNumberFormat="1" applyFont="1" applyFill="1" applyBorder="1" applyAlignment="1">
      <alignment vertical="top"/>
    </xf>
    <xf numFmtId="14" fontId="30" fillId="17" borderId="2" xfId="3" applyNumberFormat="1" applyFont="1" applyFill="1" applyBorder="1" applyAlignment="1">
      <alignment vertical="top"/>
      <protection locked="0"/>
    </xf>
    <xf numFmtId="0" fontId="30" fillId="17" borderId="2" xfId="2" applyNumberFormat="1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14" fontId="1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49" fontId="30" fillId="0" borderId="2" xfId="0" applyNumberFormat="1" applyFont="1" applyBorder="1" applyAlignment="1">
      <alignment vertical="top"/>
    </xf>
    <xf numFmtId="0" fontId="1" fillId="0" borderId="2" xfId="0" applyFont="1" applyBorder="1" applyAlignment="1" applyProtection="1">
      <alignment vertical="top"/>
      <protection locked="0"/>
    </xf>
    <xf numFmtId="0" fontId="32" fillId="0" borderId="2" xfId="0" applyFont="1" applyBorder="1" applyAlignment="1">
      <alignment vertical="top" wrapText="1"/>
    </xf>
    <xf numFmtId="14" fontId="32" fillId="0" borderId="2" xfId="0" applyNumberFormat="1" applyFont="1" applyBorder="1" applyAlignment="1">
      <alignment vertical="top" wrapText="1"/>
    </xf>
    <xf numFmtId="0" fontId="40" fillId="0" borderId="2" xfId="0" applyFont="1" applyBorder="1" applyAlignment="1">
      <alignment vertical="top"/>
    </xf>
    <xf numFmtId="49" fontId="30" fillId="0" borderId="2" xfId="2" applyNumberFormat="1" applyFont="1" applyBorder="1" applyAlignment="1">
      <alignment vertical="top"/>
    </xf>
    <xf numFmtId="14" fontId="30" fillId="0" borderId="2" xfId="3" applyNumberFormat="1" applyFont="1" applyBorder="1" applyAlignment="1">
      <alignment vertical="top"/>
      <protection locked="0"/>
    </xf>
    <xf numFmtId="14" fontId="30" fillId="0" borderId="2" xfId="2" applyNumberFormat="1" applyFont="1" applyBorder="1" applyAlignment="1">
      <alignment vertical="top"/>
    </xf>
    <xf numFmtId="2" fontId="30" fillId="0" borderId="2" xfId="2" applyNumberFormat="1" applyFont="1" applyBorder="1" applyAlignment="1">
      <alignment vertical="top"/>
    </xf>
    <xf numFmtId="0" fontId="30" fillId="0" borderId="2" xfId="0" applyFont="1" applyBorder="1" applyAlignment="1">
      <alignment vertical="top" wrapText="1"/>
    </xf>
    <xf numFmtId="14" fontId="30" fillId="0" borderId="2" xfId="0" applyNumberFormat="1" applyFont="1" applyBorder="1" applyAlignment="1">
      <alignment vertical="top" wrapText="1"/>
    </xf>
    <xf numFmtId="0" fontId="1" fillId="0" borderId="2" xfId="2" applyFont="1" applyFill="1" applyBorder="1" applyAlignment="1">
      <alignment vertical="top" wrapText="1"/>
    </xf>
    <xf numFmtId="49" fontId="8" fillId="17" borderId="2" xfId="2" applyNumberFormat="1" applyFill="1" applyBorder="1" applyAlignment="1"/>
    <xf numFmtId="14" fontId="8" fillId="17" borderId="2" xfId="3" applyNumberFormat="1" applyFont="1" applyFill="1" applyBorder="1" applyAlignment="1">
      <protection locked="0"/>
    </xf>
    <xf numFmtId="14" fontId="8" fillId="17" borderId="2" xfId="2" applyNumberFormat="1" applyFill="1" applyBorder="1" applyAlignment="1"/>
    <xf numFmtId="2" fontId="8" fillId="17" borderId="2" xfId="2" applyNumberFormat="1" applyFill="1" applyBorder="1" applyAlignment="1"/>
    <xf numFmtId="14" fontId="6" fillId="17" borderId="2" xfId="0" applyNumberFormat="1" applyFont="1" applyFill="1" applyBorder="1" applyAlignment="1"/>
    <xf numFmtId="14" fontId="26" fillId="17" borderId="2" xfId="0" applyNumberFormat="1" applyFont="1" applyFill="1" applyBorder="1" applyAlignment="1">
      <alignment vertical="center" wrapText="1"/>
    </xf>
    <xf numFmtId="0" fontId="27" fillId="17" borderId="2" xfId="0" applyFont="1" applyFill="1" applyBorder="1" applyAlignment="1"/>
    <xf numFmtId="0" fontId="0" fillId="0" borderId="2" xfId="0" applyFill="1" applyBorder="1" applyAlignment="1"/>
    <xf numFmtId="14" fontId="6" fillId="0" borderId="2" xfId="0" applyNumberFormat="1" applyFont="1" applyBorder="1" applyAlignment="1"/>
    <xf numFmtId="0" fontId="8" fillId="0" borderId="2" xfId="2" applyFill="1" applyBorder="1" applyAlignment="1"/>
    <xf numFmtId="14" fontId="7" fillId="0" borderId="2" xfId="0" applyNumberFormat="1" applyFont="1" applyBorder="1" applyAlignment="1"/>
    <xf numFmtId="49" fontId="0" fillId="0" borderId="2" xfId="0" applyNumberFormat="1" applyBorder="1" applyAlignment="1" applyProtection="1">
      <protection locked="0"/>
    </xf>
    <xf numFmtId="14" fontId="0" fillId="0" borderId="2" xfId="0" applyNumberFormat="1" applyFont="1" applyBorder="1" applyAlignment="1"/>
    <xf numFmtId="49" fontId="8" fillId="0" borderId="2" xfId="2" applyNumberFormat="1" applyBorder="1" applyAlignment="1"/>
    <xf numFmtId="14" fontId="8" fillId="0" borderId="2" xfId="3" applyNumberFormat="1" applyFont="1" applyBorder="1" applyAlignment="1">
      <protection locked="0"/>
    </xf>
    <xf numFmtId="14" fontId="8" fillId="0" borderId="2" xfId="2" applyNumberFormat="1" applyBorder="1" applyAlignment="1"/>
    <xf numFmtId="2" fontId="8" fillId="0" borderId="2" xfId="2" applyNumberFormat="1" applyBorder="1" applyAlignment="1"/>
    <xf numFmtId="2" fontId="0" fillId="0" borderId="2" xfId="0" applyNumberFormat="1" applyFill="1" applyBorder="1" applyAlignment="1"/>
    <xf numFmtId="0" fontId="26" fillId="0" borderId="2" xfId="0" applyFont="1" applyFill="1" applyBorder="1" applyAlignment="1">
      <alignment vertical="center" wrapText="1"/>
    </xf>
    <xf numFmtId="49" fontId="0" fillId="0" borderId="2" xfId="0" applyNumberFormat="1" applyFill="1" applyBorder="1" applyAlignment="1"/>
    <xf numFmtId="14" fontId="26" fillId="0" borderId="2" xfId="0" applyNumberFormat="1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0" fontId="27" fillId="0" borderId="2" xfId="0" applyFont="1" applyFill="1" applyBorder="1" applyAlignment="1"/>
    <xf numFmtId="14" fontId="3" fillId="0" borderId="2" xfId="0" applyNumberFormat="1" applyFont="1" applyFill="1" applyBorder="1" applyAlignment="1"/>
    <xf numFmtId="0" fontId="0" fillId="0" borderId="2" xfId="0" applyNumberFormat="1" applyFill="1" applyBorder="1" applyAlignment="1"/>
    <xf numFmtId="14" fontId="0" fillId="0" borderId="2" xfId="0" applyNumberFormat="1" applyFill="1" applyBorder="1" applyAlignment="1" applyProtection="1">
      <protection locked="0"/>
    </xf>
    <xf numFmtId="0" fontId="0" fillId="0" borderId="2" xfId="0" applyNumberForma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2" fontId="0" fillId="0" borderId="2" xfId="0" applyNumberFormat="1" applyFill="1" applyBorder="1" applyAlignment="1" applyProtection="1">
      <protection locked="0"/>
    </xf>
    <xf numFmtId="0" fontId="26" fillId="0" borderId="2" xfId="0" applyFont="1" applyFill="1" applyBorder="1" applyAlignment="1">
      <alignment vertical="center"/>
    </xf>
    <xf numFmtId="0" fontId="43" fillId="16" borderId="2" xfId="0" applyFont="1" applyFill="1" applyBorder="1" applyAlignment="1"/>
    <xf numFmtId="49" fontId="43" fillId="16" borderId="2" xfId="0" applyNumberFormat="1" applyFont="1" applyFill="1" applyBorder="1" applyAlignment="1"/>
    <xf numFmtId="14" fontId="43" fillId="16" borderId="2" xfId="0" applyNumberFormat="1" applyFont="1" applyFill="1" applyBorder="1" applyAlignment="1"/>
    <xf numFmtId="14" fontId="43" fillId="16" borderId="2" xfId="0" applyNumberFormat="1" applyFont="1" applyFill="1" applyBorder="1" applyAlignment="1" applyProtection="1">
      <protection locked="0"/>
    </xf>
    <xf numFmtId="0" fontId="43" fillId="16" borderId="2" xfId="0" applyNumberFormat="1" applyFont="1" applyFill="1" applyBorder="1" applyAlignment="1" applyProtection="1">
      <protection locked="0"/>
    </xf>
    <xf numFmtId="0" fontId="43" fillId="16" borderId="2" xfId="0" applyFont="1" applyFill="1" applyBorder="1" applyAlignment="1" applyProtection="1">
      <protection locked="0"/>
    </xf>
    <xf numFmtId="2" fontId="43" fillId="16" borderId="2" xfId="0" applyNumberFormat="1" applyFont="1" applyFill="1" applyBorder="1" applyAlignment="1" applyProtection="1">
      <protection locked="0"/>
    </xf>
    <xf numFmtId="0" fontId="8" fillId="16" borderId="2" xfId="2" applyFont="1" applyFill="1" applyBorder="1" applyAlignment="1"/>
    <xf numFmtId="49" fontId="8" fillId="16" borderId="2" xfId="2" applyNumberFormat="1" applyFont="1" applyFill="1" applyBorder="1" applyAlignment="1"/>
    <xf numFmtId="14" fontId="8" fillId="16" borderId="2" xfId="2" applyNumberFormat="1" applyFont="1" applyFill="1" applyBorder="1" applyAlignment="1"/>
    <xf numFmtId="0" fontId="8" fillId="16" borderId="2" xfId="2" applyNumberFormat="1" applyFont="1" applyFill="1" applyBorder="1" applyAlignment="1"/>
    <xf numFmtId="2" fontId="8" fillId="16" borderId="2" xfId="2" applyNumberFormat="1" applyFont="1" applyFill="1" applyBorder="1" applyAlignment="1"/>
    <xf numFmtId="2" fontId="43" fillId="16" borderId="2" xfId="0" applyNumberFormat="1" applyFont="1" applyFill="1" applyBorder="1" applyAlignment="1"/>
    <xf numFmtId="0" fontId="44" fillId="16" borderId="2" xfId="0" applyFont="1" applyFill="1" applyBorder="1" applyAlignment="1">
      <alignment wrapText="1"/>
    </xf>
    <xf numFmtId="0" fontId="43" fillId="16" borderId="2" xfId="0" applyNumberFormat="1" applyFont="1" applyFill="1" applyBorder="1" applyAlignment="1"/>
    <xf numFmtId="0" fontId="43" fillId="16" borderId="2" xfId="0" applyFont="1" applyFill="1" applyBorder="1" applyAlignment="1">
      <alignment wrapText="1"/>
    </xf>
    <xf numFmtId="49" fontId="43" fillId="16" borderId="2" xfId="0" applyNumberFormat="1" applyFont="1" applyFill="1" applyBorder="1" applyAlignment="1">
      <alignment wrapText="1"/>
    </xf>
    <xf numFmtId="0" fontId="44" fillId="16" borderId="2" xfId="0" applyFont="1" applyFill="1" applyBorder="1" applyAlignment="1"/>
    <xf numFmtId="14" fontId="44" fillId="16" borderId="2" xfId="0" applyNumberFormat="1" applyFont="1" applyFill="1" applyBorder="1" applyAlignment="1"/>
    <xf numFmtId="0" fontId="44" fillId="16" borderId="2" xfId="0" applyFont="1" applyFill="1" applyBorder="1" applyAlignment="1">
      <alignment vertical="center"/>
    </xf>
    <xf numFmtId="2" fontId="44" fillId="16" borderId="2" xfId="0" applyNumberFormat="1" applyFont="1" applyFill="1" applyBorder="1" applyAlignment="1"/>
    <xf numFmtId="0" fontId="30" fillId="16" borderId="2" xfId="0" applyFont="1" applyFill="1" applyBorder="1" applyAlignment="1">
      <alignment vertical="top"/>
    </xf>
    <xf numFmtId="0" fontId="44" fillId="16" borderId="2" xfId="0" applyFont="1" applyFill="1" applyBorder="1" applyAlignment="1">
      <alignment vertical="top" wrapText="1"/>
    </xf>
    <xf numFmtId="49" fontId="30" fillId="16" borderId="2" xfId="0" applyNumberFormat="1" applyFont="1" applyFill="1" applyBorder="1" applyAlignment="1">
      <alignment vertical="top"/>
    </xf>
    <xf numFmtId="14" fontId="30" fillId="16" borderId="2" xfId="0" applyNumberFormat="1" applyFont="1" applyFill="1" applyBorder="1" applyAlignment="1">
      <alignment vertical="top"/>
    </xf>
    <xf numFmtId="0" fontId="30" fillId="16" borderId="2" xfId="0" applyNumberFormat="1" applyFont="1" applyFill="1" applyBorder="1" applyAlignment="1">
      <alignment vertical="top"/>
    </xf>
    <xf numFmtId="0" fontId="30" fillId="16" borderId="2" xfId="0" applyFont="1" applyFill="1" applyBorder="1" applyAlignment="1" applyProtection="1">
      <alignment vertical="top"/>
      <protection locked="0"/>
    </xf>
    <xf numFmtId="2" fontId="30" fillId="16" borderId="2" xfId="0" applyNumberFormat="1" applyFont="1" applyFill="1" applyBorder="1" applyAlignment="1">
      <alignment vertical="top"/>
    </xf>
    <xf numFmtId="0" fontId="30" fillId="16" borderId="2" xfId="2" applyFont="1" applyFill="1" applyBorder="1" applyAlignment="1">
      <alignment vertical="top" wrapText="1"/>
    </xf>
    <xf numFmtId="49" fontId="44" fillId="16" borderId="2" xfId="0" applyNumberFormat="1" applyFont="1" applyFill="1" applyBorder="1" applyAlignment="1"/>
    <xf numFmtId="0" fontId="31" fillId="16" borderId="2" xfId="0" applyFont="1" applyFill="1" applyBorder="1" applyAlignment="1"/>
    <xf numFmtId="0" fontId="31" fillId="16" borderId="2" xfId="2" applyFont="1" applyFill="1" applyBorder="1" applyAlignment="1">
      <alignment vertical="top"/>
    </xf>
    <xf numFmtId="0" fontId="31" fillId="0" borderId="2" xfId="0" applyFont="1" applyFill="1" applyBorder="1" applyAlignment="1"/>
    <xf numFmtId="0" fontId="31" fillId="0" borderId="2" xfId="2" applyFont="1" applyFill="1" applyBorder="1" applyAlignment="1">
      <alignment vertical="top"/>
    </xf>
  </cellXfs>
  <cellStyles count="27">
    <cellStyle name="Normal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50;&#1050;_&#1064;&#1069;_&#1088;&#1091;&#1089;&#1089;&#1082;&#1080;&#1081;%20&#1103;&#1079;&#1099;&#1082;_%20&#1051;&#1050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0;&#1084;&#1085;&#1072;&#1079;&#1080;&#1103;_&#1088;&#1091;&#1089;&#1089;&#1082;&#1080;&#1081;%204%20&#1082;&#1083;&#1072;&#1089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88;&#1091;&#1089;&#1089;&#1082;&#1080;&#1081;%20&#1103;&#1079;&#109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P6" t="str">
            <v>Биология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  <cell r="P7" t="str">
            <v>География</v>
          </cell>
        </row>
        <row r="8">
          <cell r="B8">
            <v>9</v>
          </cell>
          <cell r="N8" t="str">
            <v>город Енисейск</v>
          </cell>
          <cell r="P8" t="str">
            <v>Информатика (ИКТ)</v>
          </cell>
        </row>
        <row r="9">
          <cell r="B9">
            <v>10</v>
          </cell>
          <cell r="N9" t="str">
            <v>город Канск</v>
          </cell>
          <cell r="P9" t="str">
            <v>Искусство (МХК)</v>
          </cell>
        </row>
        <row r="10">
          <cell r="B10">
            <v>11</v>
          </cell>
          <cell r="N10" t="str">
            <v>город Красноярск</v>
          </cell>
          <cell r="P10" t="str">
            <v>Испанский язык</v>
          </cell>
        </row>
        <row r="11">
          <cell r="N11" t="str">
            <v>город Лесосибирск</v>
          </cell>
          <cell r="P11" t="str">
            <v>История</v>
          </cell>
        </row>
        <row r="12">
          <cell r="N12" t="str">
            <v>город Минусинск</v>
          </cell>
          <cell r="P12" t="str">
            <v>Итальянский язык</v>
          </cell>
        </row>
        <row r="13">
          <cell r="N13" t="str">
            <v>город Назарово</v>
          </cell>
          <cell r="P13" t="str">
            <v>Китайский язык</v>
          </cell>
        </row>
        <row r="14">
          <cell r="N14" t="str">
            <v>город Норильск</v>
          </cell>
          <cell r="P14" t="str">
            <v>Литература</v>
          </cell>
        </row>
        <row r="15">
          <cell r="N15" t="str">
            <v>город Сосновоборск</v>
          </cell>
          <cell r="P15" t="str">
            <v>Математика</v>
          </cell>
        </row>
        <row r="16">
          <cell r="N16" t="str">
            <v>город Шарыпово</v>
          </cell>
          <cell r="P16" t="str">
            <v>Немецкий язык</v>
          </cell>
        </row>
        <row r="17">
          <cell r="N17" t="str">
            <v>ЗАТО город Железногорск</v>
          </cell>
          <cell r="P17" t="str">
            <v>Обществознание</v>
          </cell>
        </row>
        <row r="18">
          <cell r="N18" t="str">
            <v>ЗАТО город Зеленогорск</v>
          </cell>
          <cell r="P18" t="str">
            <v>Основы безопасности и жизнедеятельности</v>
          </cell>
        </row>
        <row r="19">
          <cell r="N19" t="str">
            <v>Абанский район</v>
          </cell>
          <cell r="P19" t="str">
            <v>Право</v>
          </cell>
        </row>
        <row r="20">
          <cell r="N20" t="str">
            <v>Ачинский район</v>
          </cell>
          <cell r="P20" t="str">
            <v>Русский язык</v>
          </cell>
        </row>
        <row r="21">
          <cell r="N21" t="str">
            <v>Балахтинский район</v>
          </cell>
          <cell r="P21" t="str">
            <v>Технология - Техника и техническое творчество</v>
          </cell>
        </row>
        <row r="22">
          <cell r="N22" t="str">
            <v>Березовский район</v>
          </cell>
          <cell r="P22" t="str">
            <v>Технология - Робототехника</v>
          </cell>
        </row>
        <row r="23">
          <cell r="N23" t="str">
            <v>Бирилюсский район</v>
          </cell>
          <cell r="P23" t="str">
            <v>Технология - Культура дома</v>
          </cell>
        </row>
        <row r="24">
          <cell r="N24" t="str">
            <v>Боготольский район</v>
          </cell>
          <cell r="P24" t="str">
            <v>Физика</v>
          </cell>
        </row>
        <row r="25">
          <cell r="N25" t="str">
            <v>Богучанский район</v>
          </cell>
          <cell r="P25" t="str">
            <v>Физическая культура</v>
          </cell>
        </row>
        <row r="26">
          <cell r="N26" t="str">
            <v>Большемуртинский район</v>
          </cell>
          <cell r="P26" t="str">
            <v>Французский язык</v>
          </cell>
        </row>
        <row r="27">
          <cell r="N27" t="str">
            <v>Большеулуйский район</v>
          </cell>
          <cell r="P27" t="str">
            <v>Химия</v>
          </cell>
        </row>
        <row r="28">
          <cell r="N28" t="str">
            <v>Дзержинский район</v>
          </cell>
          <cell r="P28" t="str">
            <v>Экология</v>
          </cell>
        </row>
        <row r="29">
          <cell r="N29" t="str">
            <v>Емельяновский район</v>
          </cell>
          <cell r="P29" t="str">
            <v>Экономика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  <sheetName val="7-8"/>
      <sheetName val="9"/>
      <sheetName val="10-1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B4">
            <v>5</v>
          </cell>
          <cell r="F4" t="str">
            <v>М</v>
          </cell>
          <cell r="H4" t="str">
            <v>Да</v>
          </cell>
          <cell r="J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  <cell r="J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G13" sqref="G13"/>
    </sheetView>
  </sheetViews>
  <sheetFormatPr defaultRowHeight="15" x14ac:dyDescent="0.25"/>
  <cols>
    <col min="6" max="6" width="11.28515625" bestFit="1" customWidth="1"/>
    <col min="9" max="9" width="33.5703125" customWidth="1"/>
    <col min="15" max="15" width="33.85546875" bestFit="1" customWidth="1"/>
  </cols>
  <sheetData>
    <row r="1" spans="1:15" ht="33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s="54" customFormat="1" x14ac:dyDescent="0.25">
      <c r="A2" s="49">
        <v>1</v>
      </c>
      <c r="B2" s="50" t="s">
        <v>178</v>
      </c>
      <c r="C2" s="50" t="s">
        <v>179</v>
      </c>
      <c r="D2" s="50" t="s">
        <v>180</v>
      </c>
      <c r="E2" s="49" t="s">
        <v>181</v>
      </c>
      <c r="F2" s="52">
        <v>40925</v>
      </c>
      <c r="G2" s="52" t="s">
        <v>19</v>
      </c>
      <c r="H2" s="49" t="s">
        <v>20</v>
      </c>
      <c r="I2" s="49" t="s">
        <v>176</v>
      </c>
      <c r="J2" s="49"/>
      <c r="K2" s="49" t="s">
        <v>19</v>
      </c>
      <c r="L2" s="49"/>
      <c r="M2" s="53">
        <v>43.5</v>
      </c>
      <c r="N2" s="53">
        <v>56</v>
      </c>
      <c r="O2" s="50" t="s">
        <v>177</v>
      </c>
    </row>
    <row r="3" spans="1:15" s="54" customFormat="1" x14ac:dyDescent="0.25">
      <c r="A3" s="49">
        <v>2</v>
      </c>
      <c r="B3" s="76" t="s">
        <v>667</v>
      </c>
      <c r="C3" s="50" t="s">
        <v>36</v>
      </c>
      <c r="D3" s="50" t="s">
        <v>668</v>
      </c>
      <c r="E3" s="49" t="s">
        <v>18</v>
      </c>
      <c r="F3" s="77">
        <v>41278</v>
      </c>
      <c r="G3" s="52" t="s">
        <v>19</v>
      </c>
      <c r="H3" s="49" t="s">
        <v>20</v>
      </c>
      <c r="I3" s="73" t="s">
        <v>669</v>
      </c>
      <c r="J3" s="49"/>
      <c r="K3" s="49" t="s">
        <v>19</v>
      </c>
      <c r="L3" s="49" t="s">
        <v>22</v>
      </c>
      <c r="M3" s="53">
        <v>42.5</v>
      </c>
      <c r="N3" s="53">
        <v>56</v>
      </c>
      <c r="O3" s="50" t="s">
        <v>670</v>
      </c>
    </row>
    <row r="4" spans="1:15" s="54" customFormat="1" x14ac:dyDescent="0.25">
      <c r="A4" s="49">
        <v>3</v>
      </c>
      <c r="B4" s="50" t="s">
        <v>191</v>
      </c>
      <c r="C4" s="50" t="s">
        <v>192</v>
      </c>
      <c r="D4" s="50" t="s">
        <v>193</v>
      </c>
      <c r="E4" s="49" t="s">
        <v>194</v>
      </c>
      <c r="F4" s="52">
        <v>40964</v>
      </c>
      <c r="G4" s="52" t="s">
        <v>19</v>
      </c>
      <c r="H4" s="49" t="s">
        <v>20</v>
      </c>
      <c r="I4" s="49" t="s">
        <v>176</v>
      </c>
      <c r="J4" s="49"/>
      <c r="K4" s="49" t="s">
        <v>19</v>
      </c>
      <c r="L4" s="49"/>
      <c r="M4" s="53">
        <v>41.5</v>
      </c>
      <c r="N4" s="53">
        <v>56</v>
      </c>
      <c r="O4" s="50" t="s">
        <v>177</v>
      </c>
    </row>
    <row r="5" spans="1:15" s="54" customFormat="1" x14ac:dyDescent="0.25">
      <c r="A5" s="49">
        <v>4</v>
      </c>
      <c r="B5" s="76" t="s">
        <v>671</v>
      </c>
      <c r="C5" s="50" t="s">
        <v>79</v>
      </c>
      <c r="D5" s="50" t="s">
        <v>248</v>
      </c>
      <c r="E5" s="49" t="s">
        <v>18</v>
      </c>
      <c r="F5" s="77">
        <v>40940</v>
      </c>
      <c r="G5" s="52" t="s">
        <v>19</v>
      </c>
      <c r="H5" s="49" t="s">
        <v>20</v>
      </c>
      <c r="I5" s="73" t="s">
        <v>672</v>
      </c>
      <c r="J5" s="49"/>
      <c r="K5" s="49" t="s">
        <v>19</v>
      </c>
      <c r="L5" s="49" t="s">
        <v>28</v>
      </c>
      <c r="M5" s="53">
        <v>40.5</v>
      </c>
      <c r="N5" s="53">
        <v>56</v>
      </c>
      <c r="O5" s="50" t="s">
        <v>670</v>
      </c>
    </row>
    <row r="6" spans="1:15" s="54" customFormat="1" x14ac:dyDescent="0.25">
      <c r="A6" s="49">
        <v>5</v>
      </c>
      <c r="B6" s="50" t="s">
        <v>174</v>
      </c>
      <c r="C6" s="50" t="s">
        <v>104</v>
      </c>
      <c r="D6" s="50" t="s">
        <v>175</v>
      </c>
      <c r="E6" s="49" t="s">
        <v>18</v>
      </c>
      <c r="F6" s="52">
        <v>41012</v>
      </c>
      <c r="G6" s="52" t="s">
        <v>19</v>
      </c>
      <c r="H6" s="49" t="s">
        <v>20</v>
      </c>
      <c r="I6" s="49" t="s">
        <v>176</v>
      </c>
      <c r="J6" s="49"/>
      <c r="K6" s="49" t="s">
        <v>19</v>
      </c>
      <c r="L6" s="49"/>
      <c r="M6" s="53">
        <v>39</v>
      </c>
      <c r="N6" s="53">
        <v>56</v>
      </c>
      <c r="O6" s="50" t="s">
        <v>177</v>
      </c>
    </row>
    <row r="7" spans="1:15" s="54" customFormat="1" x14ac:dyDescent="0.25">
      <c r="A7" s="49">
        <v>6</v>
      </c>
      <c r="B7" s="50" t="s">
        <v>195</v>
      </c>
      <c r="C7" s="50" t="s">
        <v>155</v>
      </c>
      <c r="D7" s="50" t="s">
        <v>196</v>
      </c>
      <c r="E7" s="49" t="s">
        <v>18</v>
      </c>
      <c r="F7" s="52" t="s">
        <v>197</v>
      </c>
      <c r="G7" s="52" t="s">
        <v>19</v>
      </c>
      <c r="H7" s="49" t="s">
        <v>20</v>
      </c>
      <c r="I7" s="49" t="s">
        <v>176</v>
      </c>
      <c r="J7" s="49"/>
      <c r="K7" s="49" t="s">
        <v>19</v>
      </c>
      <c r="L7" s="49"/>
      <c r="M7" s="53">
        <v>38.5</v>
      </c>
      <c r="N7" s="53">
        <v>56</v>
      </c>
      <c r="O7" s="50" t="s">
        <v>177</v>
      </c>
    </row>
    <row r="8" spans="1:15" s="54" customFormat="1" x14ac:dyDescent="0.25">
      <c r="A8" s="49">
        <v>7</v>
      </c>
      <c r="B8" s="70" t="s">
        <v>673</v>
      </c>
      <c r="C8" s="72" t="s">
        <v>674</v>
      </c>
      <c r="D8" s="50" t="s">
        <v>675</v>
      </c>
      <c r="E8" s="49" t="s">
        <v>18</v>
      </c>
      <c r="F8" s="52">
        <v>40944</v>
      </c>
      <c r="G8" s="52" t="s">
        <v>19</v>
      </c>
      <c r="H8" s="49" t="s">
        <v>20</v>
      </c>
      <c r="I8" s="73" t="s">
        <v>672</v>
      </c>
      <c r="J8" s="49"/>
      <c r="K8" s="49" t="s">
        <v>19</v>
      </c>
      <c r="L8" s="49" t="s">
        <v>28</v>
      </c>
      <c r="M8" s="53">
        <v>38.5</v>
      </c>
      <c r="N8" s="53">
        <v>56</v>
      </c>
      <c r="O8" s="50" t="s">
        <v>670</v>
      </c>
    </row>
    <row r="9" spans="1:15" s="54" customFormat="1" x14ac:dyDescent="0.25">
      <c r="A9" s="49">
        <v>8</v>
      </c>
      <c r="B9" s="50" t="s">
        <v>182</v>
      </c>
      <c r="C9" s="50" t="s">
        <v>183</v>
      </c>
      <c r="D9" s="50" t="s">
        <v>184</v>
      </c>
      <c r="E9" s="49" t="s">
        <v>27</v>
      </c>
      <c r="F9" s="52">
        <v>41071</v>
      </c>
      <c r="G9" s="52" t="s">
        <v>19</v>
      </c>
      <c r="H9" s="49" t="s">
        <v>20</v>
      </c>
      <c r="I9" s="49" t="s">
        <v>176</v>
      </c>
      <c r="J9" s="49"/>
      <c r="K9" s="49" t="s">
        <v>19</v>
      </c>
      <c r="L9" s="49"/>
      <c r="M9" s="53">
        <v>38</v>
      </c>
      <c r="N9" s="53">
        <v>56</v>
      </c>
      <c r="O9" s="50" t="s">
        <v>177</v>
      </c>
    </row>
    <row r="10" spans="1:15" s="54" customFormat="1" x14ac:dyDescent="0.25">
      <c r="A10" s="49">
        <v>9</v>
      </c>
      <c r="B10" s="50" t="s">
        <v>185</v>
      </c>
      <c r="C10" s="50" t="s">
        <v>186</v>
      </c>
      <c r="D10" s="50" t="s">
        <v>187</v>
      </c>
      <c r="E10" s="49" t="s">
        <v>27</v>
      </c>
      <c r="F10" s="52" t="s">
        <v>188</v>
      </c>
      <c r="G10" s="52" t="s">
        <v>19</v>
      </c>
      <c r="H10" s="49" t="s">
        <v>20</v>
      </c>
      <c r="I10" s="49" t="s">
        <v>176</v>
      </c>
      <c r="J10" s="49"/>
      <c r="K10" s="49" t="s">
        <v>19</v>
      </c>
      <c r="L10" s="49"/>
      <c r="M10" s="53">
        <v>37.5</v>
      </c>
      <c r="N10" s="53">
        <v>56</v>
      </c>
      <c r="O10" s="50" t="s">
        <v>177</v>
      </c>
    </row>
    <row r="11" spans="1:15" s="54" customFormat="1" x14ac:dyDescent="0.25">
      <c r="A11" s="49">
        <v>10</v>
      </c>
      <c r="B11" s="70" t="s">
        <v>676</v>
      </c>
      <c r="C11" s="72" t="s">
        <v>677</v>
      </c>
      <c r="D11" s="50" t="s">
        <v>447</v>
      </c>
      <c r="E11" s="49" t="s">
        <v>27</v>
      </c>
      <c r="F11" s="52">
        <v>41255</v>
      </c>
      <c r="G11" s="52" t="s">
        <v>19</v>
      </c>
      <c r="H11" s="49" t="s">
        <v>20</v>
      </c>
      <c r="I11" s="73" t="s">
        <v>672</v>
      </c>
      <c r="J11" s="49"/>
      <c r="K11" s="49" t="s">
        <v>19</v>
      </c>
      <c r="L11" s="49" t="s">
        <v>28</v>
      </c>
      <c r="M11" s="53">
        <v>37.5</v>
      </c>
      <c r="N11" s="53">
        <v>56</v>
      </c>
      <c r="O11" s="50" t="s">
        <v>678</v>
      </c>
    </row>
    <row r="12" spans="1:15" s="54" customFormat="1" x14ac:dyDescent="0.25">
      <c r="A12" s="49">
        <v>11</v>
      </c>
      <c r="B12" s="50" t="s">
        <v>189</v>
      </c>
      <c r="C12" s="50" t="s">
        <v>56</v>
      </c>
      <c r="D12" s="50" t="s">
        <v>190</v>
      </c>
      <c r="E12" s="49" t="s">
        <v>27</v>
      </c>
      <c r="F12" s="52"/>
      <c r="G12" s="52" t="s">
        <v>19</v>
      </c>
      <c r="H12" s="49" t="s">
        <v>20</v>
      </c>
      <c r="I12" s="49" t="s">
        <v>176</v>
      </c>
      <c r="J12" s="49"/>
      <c r="K12" s="49" t="s">
        <v>19</v>
      </c>
      <c r="L12" s="49"/>
      <c r="M12" s="53">
        <v>36.5</v>
      </c>
      <c r="N12" s="53">
        <v>56</v>
      </c>
      <c r="O12" s="50" t="s">
        <v>177</v>
      </c>
    </row>
    <row r="13" spans="1:15" s="54" customFormat="1" x14ac:dyDescent="0.25">
      <c r="A13" s="49">
        <v>12</v>
      </c>
      <c r="B13" s="70" t="s">
        <v>679</v>
      </c>
      <c r="C13" s="72" t="s">
        <v>680</v>
      </c>
      <c r="D13" s="50" t="s">
        <v>60</v>
      </c>
      <c r="E13" s="49" t="s">
        <v>27</v>
      </c>
      <c r="F13" s="52">
        <v>41121</v>
      </c>
      <c r="G13" s="52" t="s">
        <v>19</v>
      </c>
      <c r="H13" s="49" t="s">
        <v>20</v>
      </c>
      <c r="I13" s="73" t="s">
        <v>672</v>
      </c>
      <c r="J13" s="49"/>
      <c r="K13" s="49" t="s">
        <v>19</v>
      </c>
      <c r="L13" s="49" t="s">
        <v>28</v>
      </c>
      <c r="M13" s="53">
        <v>34.5</v>
      </c>
      <c r="N13" s="53">
        <v>56</v>
      </c>
      <c r="O13" s="50" t="s">
        <v>670</v>
      </c>
    </row>
    <row r="14" spans="1:15" s="54" customFormat="1" x14ac:dyDescent="0.25">
      <c r="A14" s="49">
        <v>13</v>
      </c>
      <c r="B14" s="70" t="s">
        <v>681</v>
      </c>
      <c r="C14" s="72" t="s">
        <v>682</v>
      </c>
      <c r="D14" s="50" t="s">
        <v>94</v>
      </c>
      <c r="E14" s="49" t="s">
        <v>18</v>
      </c>
      <c r="F14" s="52">
        <v>40889</v>
      </c>
      <c r="G14" s="52" t="s">
        <v>19</v>
      </c>
      <c r="H14" s="49" t="s">
        <v>20</v>
      </c>
      <c r="I14" s="73" t="s">
        <v>672</v>
      </c>
      <c r="J14" s="49"/>
      <c r="K14" s="49" t="s">
        <v>19</v>
      </c>
      <c r="L14" s="49" t="s">
        <v>28</v>
      </c>
      <c r="M14" s="53">
        <v>32.5</v>
      </c>
      <c r="N14" s="53">
        <v>56</v>
      </c>
      <c r="O14" s="50" t="s">
        <v>670</v>
      </c>
    </row>
    <row r="15" spans="1:15" s="54" customFormat="1" ht="25.5" x14ac:dyDescent="0.25">
      <c r="A15" s="49">
        <v>14</v>
      </c>
      <c r="B15" s="70" t="s">
        <v>683</v>
      </c>
      <c r="C15" s="72" t="s">
        <v>155</v>
      </c>
      <c r="D15" s="50" t="s">
        <v>66</v>
      </c>
      <c r="E15" s="49" t="s">
        <v>18</v>
      </c>
      <c r="F15" s="52">
        <v>41254</v>
      </c>
      <c r="G15" s="52" t="s">
        <v>19</v>
      </c>
      <c r="H15" s="49" t="s">
        <v>20</v>
      </c>
      <c r="I15" s="73" t="s">
        <v>672</v>
      </c>
      <c r="J15" s="49"/>
      <c r="K15" s="49" t="s">
        <v>19</v>
      </c>
      <c r="L15" s="49" t="s">
        <v>28</v>
      </c>
      <c r="M15" s="53">
        <v>32</v>
      </c>
      <c r="N15" s="53">
        <v>56</v>
      </c>
      <c r="O15" s="50" t="s">
        <v>670</v>
      </c>
    </row>
    <row r="16" spans="1:15" s="54" customFormat="1" x14ac:dyDescent="0.25">
      <c r="A16" s="49">
        <v>15</v>
      </c>
      <c r="B16" s="70" t="s">
        <v>684</v>
      </c>
      <c r="C16" s="72" t="s">
        <v>685</v>
      </c>
      <c r="D16" s="50" t="s">
        <v>162</v>
      </c>
      <c r="E16" s="49" t="s">
        <v>18</v>
      </c>
      <c r="F16" s="52">
        <v>41144</v>
      </c>
      <c r="G16" s="52" t="s">
        <v>19</v>
      </c>
      <c r="H16" s="49" t="s">
        <v>20</v>
      </c>
      <c r="I16" s="73" t="s">
        <v>672</v>
      </c>
      <c r="J16" s="49"/>
      <c r="K16" s="49" t="s">
        <v>19</v>
      </c>
      <c r="L16" s="49" t="s">
        <v>28</v>
      </c>
      <c r="M16" s="53">
        <v>31</v>
      </c>
      <c r="N16" s="53">
        <v>56</v>
      </c>
      <c r="O16" s="50" t="s">
        <v>678</v>
      </c>
    </row>
    <row r="17" spans="1:15" s="54" customFormat="1" ht="15.75" x14ac:dyDescent="0.25">
      <c r="A17" s="49">
        <v>16</v>
      </c>
      <c r="B17" s="50" t="s">
        <v>15</v>
      </c>
      <c r="C17" s="50" t="s">
        <v>16</v>
      </c>
      <c r="D17" s="50" t="s">
        <v>17</v>
      </c>
      <c r="E17" s="49" t="s">
        <v>18</v>
      </c>
      <c r="F17" s="75">
        <v>40904</v>
      </c>
      <c r="G17" s="52" t="s">
        <v>19</v>
      </c>
      <c r="H17" s="49" t="s">
        <v>20</v>
      </c>
      <c r="I17" s="49" t="s">
        <v>21</v>
      </c>
      <c r="J17" s="49"/>
      <c r="K17" s="49" t="s">
        <v>19</v>
      </c>
      <c r="L17" s="49" t="s">
        <v>22</v>
      </c>
      <c r="M17" s="53">
        <v>30</v>
      </c>
      <c r="N17" s="53">
        <v>56</v>
      </c>
      <c r="O17" s="50" t="s">
        <v>23</v>
      </c>
    </row>
    <row r="18" spans="1:15" s="54" customFormat="1" x14ac:dyDescent="0.25">
      <c r="A18" s="49">
        <v>17</v>
      </c>
      <c r="B18" s="70" t="s">
        <v>686</v>
      </c>
      <c r="C18" s="72" t="s">
        <v>361</v>
      </c>
      <c r="D18" s="50" t="s">
        <v>111</v>
      </c>
      <c r="E18" s="49" t="s">
        <v>18</v>
      </c>
      <c r="F18" s="52">
        <v>41001</v>
      </c>
      <c r="G18" s="52" t="s">
        <v>19</v>
      </c>
      <c r="H18" s="49" t="s">
        <v>20</v>
      </c>
      <c r="I18" s="73" t="s">
        <v>672</v>
      </c>
      <c r="J18" s="49"/>
      <c r="K18" s="49" t="s">
        <v>19</v>
      </c>
      <c r="L18" s="49" t="s">
        <v>28</v>
      </c>
      <c r="M18" s="53">
        <v>29.5</v>
      </c>
      <c r="N18" s="53">
        <v>56</v>
      </c>
      <c r="O18" s="50" t="s">
        <v>678</v>
      </c>
    </row>
    <row r="19" spans="1:15" s="54" customFormat="1" ht="25.5" x14ac:dyDescent="0.25">
      <c r="A19" s="49">
        <v>18</v>
      </c>
      <c r="B19" s="70" t="s">
        <v>687</v>
      </c>
      <c r="C19" s="71" t="s">
        <v>688</v>
      </c>
      <c r="D19" s="50" t="s">
        <v>34</v>
      </c>
      <c r="E19" s="49" t="s">
        <v>27</v>
      </c>
      <c r="F19" s="72">
        <v>40953</v>
      </c>
      <c r="G19" s="52" t="s">
        <v>19</v>
      </c>
      <c r="H19" s="49" t="s">
        <v>20</v>
      </c>
      <c r="I19" s="73" t="s">
        <v>672</v>
      </c>
      <c r="J19" s="49"/>
      <c r="K19" s="49" t="s">
        <v>19</v>
      </c>
      <c r="L19" s="49" t="s">
        <v>28</v>
      </c>
      <c r="M19" s="53">
        <v>29</v>
      </c>
      <c r="N19" s="53">
        <v>56</v>
      </c>
      <c r="O19" s="50" t="s">
        <v>678</v>
      </c>
    </row>
    <row r="20" spans="1:15" s="54" customFormat="1" ht="15.75" x14ac:dyDescent="0.25">
      <c r="A20" s="49">
        <v>19</v>
      </c>
      <c r="B20" s="50" t="s">
        <v>24</v>
      </c>
      <c r="C20" s="50" t="s">
        <v>25</v>
      </c>
      <c r="D20" s="50" t="s">
        <v>26</v>
      </c>
      <c r="E20" s="49" t="s">
        <v>27</v>
      </c>
      <c r="F20" s="75">
        <v>40923</v>
      </c>
      <c r="G20" s="52" t="s">
        <v>19</v>
      </c>
      <c r="H20" s="49" t="s">
        <v>20</v>
      </c>
      <c r="I20" s="49" t="s">
        <v>21</v>
      </c>
      <c r="J20" s="49"/>
      <c r="K20" s="49" t="s">
        <v>19</v>
      </c>
      <c r="L20" s="49" t="s">
        <v>28</v>
      </c>
      <c r="M20" s="53">
        <v>28</v>
      </c>
      <c r="N20" s="53">
        <v>56</v>
      </c>
      <c r="O20" s="50" t="s">
        <v>23</v>
      </c>
    </row>
    <row r="21" spans="1:15" s="54" customFormat="1" x14ac:dyDescent="0.25">
      <c r="A21" s="49">
        <v>20</v>
      </c>
      <c r="B21" s="50" t="s">
        <v>29</v>
      </c>
      <c r="C21" s="50" t="s">
        <v>30</v>
      </c>
      <c r="D21" s="50" t="s">
        <v>31</v>
      </c>
      <c r="E21" s="49" t="s">
        <v>18</v>
      </c>
      <c r="F21" s="52">
        <v>40989</v>
      </c>
      <c r="G21" s="52" t="s">
        <v>19</v>
      </c>
      <c r="H21" s="49" t="s">
        <v>20</v>
      </c>
      <c r="I21" s="49" t="s">
        <v>21</v>
      </c>
      <c r="J21" s="49"/>
      <c r="K21" s="49" t="s">
        <v>19</v>
      </c>
      <c r="L21" s="49"/>
      <c r="M21" s="53">
        <v>27.5</v>
      </c>
      <c r="N21" s="53">
        <v>56</v>
      </c>
      <c r="O21" s="50" t="s">
        <v>23</v>
      </c>
    </row>
    <row r="22" spans="1:15" ht="25.5" x14ac:dyDescent="0.25">
      <c r="A22" s="41">
        <v>21</v>
      </c>
      <c r="B22" s="39" t="s">
        <v>689</v>
      </c>
      <c r="C22" s="36" t="s">
        <v>377</v>
      </c>
      <c r="D22" s="6" t="s">
        <v>690</v>
      </c>
      <c r="E22" s="5" t="s">
        <v>18</v>
      </c>
      <c r="F22" s="7">
        <v>41191</v>
      </c>
      <c r="G22" s="7" t="s">
        <v>19</v>
      </c>
      <c r="H22" s="5" t="s">
        <v>20</v>
      </c>
      <c r="I22" s="32" t="s">
        <v>672</v>
      </c>
      <c r="J22" s="5"/>
      <c r="K22" s="5" t="s">
        <v>19</v>
      </c>
      <c r="L22" s="5" t="s">
        <v>252</v>
      </c>
      <c r="M22" s="8">
        <v>27</v>
      </c>
      <c r="N22" s="8">
        <v>56</v>
      </c>
      <c r="O22" s="6" t="s">
        <v>678</v>
      </c>
    </row>
    <row r="23" spans="1:15" ht="15.75" x14ac:dyDescent="0.25">
      <c r="A23" s="41">
        <v>22</v>
      </c>
      <c r="B23" s="6" t="s">
        <v>32</v>
      </c>
      <c r="C23" s="6" t="s">
        <v>33</v>
      </c>
      <c r="D23" s="6" t="s">
        <v>34</v>
      </c>
      <c r="E23" s="5" t="s">
        <v>27</v>
      </c>
      <c r="F23" s="33">
        <v>41076</v>
      </c>
      <c r="G23" s="7" t="s">
        <v>19</v>
      </c>
      <c r="H23" s="5" t="s">
        <v>20</v>
      </c>
      <c r="I23" s="5" t="s">
        <v>21</v>
      </c>
      <c r="J23" s="5"/>
      <c r="K23" s="5" t="s">
        <v>19</v>
      </c>
      <c r="L23" s="5"/>
      <c r="M23" s="8">
        <v>26</v>
      </c>
      <c r="N23" s="8">
        <v>56</v>
      </c>
      <c r="O23" s="6" t="s">
        <v>23</v>
      </c>
    </row>
    <row r="24" spans="1:15" ht="25.5" x14ac:dyDescent="0.25">
      <c r="A24" s="41">
        <v>23</v>
      </c>
      <c r="B24" s="39" t="s">
        <v>691</v>
      </c>
      <c r="C24" s="36" t="s">
        <v>79</v>
      </c>
      <c r="D24" s="6" t="s">
        <v>94</v>
      </c>
      <c r="E24" s="5" t="s">
        <v>18</v>
      </c>
      <c r="F24" s="7">
        <v>40918</v>
      </c>
      <c r="G24" s="7" t="s">
        <v>19</v>
      </c>
      <c r="H24" s="5" t="s">
        <v>20</v>
      </c>
      <c r="I24" s="32" t="s">
        <v>672</v>
      </c>
      <c r="J24" s="5"/>
      <c r="K24" s="5" t="s">
        <v>19</v>
      </c>
      <c r="L24" s="5" t="s">
        <v>252</v>
      </c>
      <c r="M24" s="8">
        <v>26</v>
      </c>
      <c r="N24" s="8">
        <v>56</v>
      </c>
      <c r="O24" s="6" t="s">
        <v>678</v>
      </c>
    </row>
    <row r="25" spans="1:15" ht="15.75" x14ac:dyDescent="0.25">
      <c r="A25" s="41">
        <v>24</v>
      </c>
      <c r="B25" s="6" t="s">
        <v>35</v>
      </c>
      <c r="C25" s="6" t="s">
        <v>36</v>
      </c>
      <c r="D25" s="6" t="s">
        <v>31</v>
      </c>
      <c r="E25" s="5" t="s">
        <v>18</v>
      </c>
      <c r="F25" s="34" t="s">
        <v>37</v>
      </c>
      <c r="G25" s="7" t="s">
        <v>19</v>
      </c>
      <c r="H25" s="5" t="s">
        <v>20</v>
      </c>
      <c r="I25" s="5" t="s">
        <v>21</v>
      </c>
      <c r="J25" s="5"/>
      <c r="K25" s="5" t="s">
        <v>19</v>
      </c>
      <c r="L25" s="5"/>
      <c r="M25" s="8">
        <v>24</v>
      </c>
      <c r="N25" s="8">
        <v>56</v>
      </c>
      <c r="O25" s="6" t="s">
        <v>38</v>
      </c>
    </row>
    <row r="26" spans="1:15" ht="15.75" x14ac:dyDescent="0.25">
      <c r="A26" s="41">
        <v>25</v>
      </c>
      <c r="B26" s="6" t="s">
        <v>39</v>
      </c>
      <c r="C26" s="6" t="s">
        <v>40</v>
      </c>
      <c r="D26" s="6" t="s">
        <v>41</v>
      </c>
      <c r="E26" s="5" t="s">
        <v>18</v>
      </c>
      <c r="F26" s="34" t="s">
        <v>42</v>
      </c>
      <c r="G26" s="7" t="s">
        <v>19</v>
      </c>
      <c r="H26" s="5" t="s">
        <v>20</v>
      </c>
      <c r="I26" s="5" t="s">
        <v>21</v>
      </c>
      <c r="J26" s="5"/>
      <c r="K26" s="5" t="s">
        <v>19</v>
      </c>
      <c r="L26" s="5"/>
      <c r="M26" s="8">
        <v>23</v>
      </c>
      <c r="N26" s="8">
        <v>56</v>
      </c>
      <c r="O26" s="6" t="s">
        <v>38</v>
      </c>
    </row>
    <row r="27" spans="1:15" x14ac:dyDescent="0.25">
      <c r="A27" s="41">
        <v>26</v>
      </c>
      <c r="B27" s="39" t="s">
        <v>692</v>
      </c>
      <c r="C27" s="25" t="s">
        <v>693</v>
      </c>
      <c r="D27" s="6" t="s">
        <v>168</v>
      </c>
      <c r="E27" s="5" t="s">
        <v>18</v>
      </c>
      <c r="F27" s="36">
        <v>40932</v>
      </c>
      <c r="G27" s="7" t="s">
        <v>19</v>
      </c>
      <c r="H27" s="5" t="s">
        <v>20</v>
      </c>
      <c r="I27" s="32" t="s">
        <v>672</v>
      </c>
      <c r="J27" s="5"/>
      <c r="K27" s="5" t="s">
        <v>19</v>
      </c>
      <c r="L27" s="5" t="s">
        <v>252</v>
      </c>
      <c r="M27" s="8">
        <v>22.5</v>
      </c>
      <c r="N27" s="8">
        <v>56</v>
      </c>
      <c r="O27" s="6" t="s">
        <v>678</v>
      </c>
    </row>
    <row r="28" spans="1:15" x14ac:dyDescent="0.25">
      <c r="A28" s="41">
        <v>27</v>
      </c>
      <c r="B28" s="39" t="s">
        <v>694</v>
      </c>
      <c r="C28" s="25" t="s">
        <v>695</v>
      </c>
      <c r="D28" s="6" t="s">
        <v>91</v>
      </c>
      <c r="E28" s="5" t="s">
        <v>27</v>
      </c>
      <c r="F28" s="36">
        <v>40920</v>
      </c>
      <c r="G28" s="7" t="s">
        <v>19</v>
      </c>
      <c r="H28" s="5" t="s">
        <v>20</v>
      </c>
      <c r="I28" s="32" t="s">
        <v>672</v>
      </c>
      <c r="J28" s="5"/>
      <c r="K28" s="5" t="s">
        <v>19</v>
      </c>
      <c r="L28" s="5" t="s">
        <v>252</v>
      </c>
      <c r="M28" s="8">
        <v>19</v>
      </c>
      <c r="N28" s="8">
        <v>56</v>
      </c>
      <c r="O28" s="6" t="s">
        <v>678</v>
      </c>
    </row>
    <row r="29" spans="1:15" x14ac:dyDescent="0.25">
      <c r="A29" s="41">
        <v>28</v>
      </c>
      <c r="B29" s="6" t="s">
        <v>207</v>
      </c>
      <c r="C29" s="6" t="s">
        <v>208</v>
      </c>
      <c r="D29" s="6" t="s">
        <v>196</v>
      </c>
      <c r="E29" s="5" t="s">
        <v>181</v>
      </c>
      <c r="F29" s="7">
        <v>41067</v>
      </c>
      <c r="G29" s="7" t="s">
        <v>19</v>
      </c>
      <c r="H29" s="5" t="s">
        <v>20</v>
      </c>
      <c r="I29" s="5" t="s">
        <v>176</v>
      </c>
      <c r="J29" s="5"/>
      <c r="K29" s="5" t="s">
        <v>19</v>
      </c>
      <c r="L29" s="5"/>
      <c r="M29" s="8">
        <v>17</v>
      </c>
      <c r="N29" s="8">
        <v>56</v>
      </c>
      <c r="O29" s="6" t="s">
        <v>202</v>
      </c>
    </row>
    <row r="30" spans="1:15" x14ac:dyDescent="0.25">
      <c r="A30" s="41">
        <v>29</v>
      </c>
      <c r="B30" s="6" t="s">
        <v>503</v>
      </c>
      <c r="C30" s="6" t="s">
        <v>504</v>
      </c>
      <c r="D30" s="6" t="s">
        <v>505</v>
      </c>
      <c r="E30" s="5" t="s">
        <v>194</v>
      </c>
      <c r="F30" s="7" t="s">
        <v>506</v>
      </c>
      <c r="G30" s="7"/>
      <c r="H30" s="5" t="s">
        <v>20</v>
      </c>
      <c r="I30" s="5" t="s">
        <v>507</v>
      </c>
      <c r="J30" s="5"/>
      <c r="K30" s="5"/>
      <c r="L30" s="5"/>
      <c r="M30" s="8">
        <v>16</v>
      </c>
      <c r="N30" s="8">
        <v>56</v>
      </c>
      <c r="O30" s="6" t="s">
        <v>508</v>
      </c>
    </row>
    <row r="31" spans="1:15" x14ac:dyDescent="0.25">
      <c r="A31" s="41">
        <v>30</v>
      </c>
      <c r="B31" s="6" t="s">
        <v>509</v>
      </c>
      <c r="C31" s="6" t="s">
        <v>510</v>
      </c>
      <c r="D31" s="6" t="s">
        <v>111</v>
      </c>
      <c r="E31" s="5" t="s">
        <v>181</v>
      </c>
      <c r="F31" s="7" t="s">
        <v>511</v>
      </c>
      <c r="G31" s="7"/>
      <c r="H31" s="5" t="s">
        <v>20</v>
      </c>
      <c r="I31" s="5" t="s">
        <v>507</v>
      </c>
      <c r="J31" s="5"/>
      <c r="K31" s="5"/>
      <c r="L31" s="5"/>
      <c r="M31" s="8">
        <v>14</v>
      </c>
      <c r="N31" s="8">
        <v>56</v>
      </c>
      <c r="O31" s="6" t="s">
        <v>508</v>
      </c>
    </row>
    <row r="32" spans="1:15" x14ac:dyDescent="0.25">
      <c r="A32" s="41">
        <v>31</v>
      </c>
      <c r="B32" s="39" t="s">
        <v>696</v>
      </c>
      <c r="C32" s="25" t="s">
        <v>697</v>
      </c>
      <c r="D32" s="6" t="s">
        <v>162</v>
      </c>
      <c r="E32" s="5" t="s">
        <v>18</v>
      </c>
      <c r="F32" s="36">
        <v>41207</v>
      </c>
      <c r="G32" s="7" t="s">
        <v>19</v>
      </c>
      <c r="H32" s="5" t="s">
        <v>20</v>
      </c>
      <c r="I32" s="32" t="s">
        <v>672</v>
      </c>
      <c r="J32" s="5"/>
      <c r="K32" s="5" t="s">
        <v>19</v>
      </c>
      <c r="L32" s="5" t="s">
        <v>252</v>
      </c>
      <c r="M32" s="8">
        <v>14</v>
      </c>
      <c r="N32" s="8">
        <v>56</v>
      </c>
      <c r="O32" s="6" t="s">
        <v>698</v>
      </c>
    </row>
    <row r="33" spans="1:15" x14ac:dyDescent="0.25">
      <c r="A33" s="41">
        <v>32</v>
      </c>
      <c r="B33" s="6" t="s">
        <v>212</v>
      </c>
      <c r="C33" s="6" t="s">
        <v>213</v>
      </c>
      <c r="D33" s="6" t="s">
        <v>214</v>
      </c>
      <c r="E33" s="5" t="s">
        <v>194</v>
      </c>
      <c r="F33" s="7">
        <v>41018</v>
      </c>
      <c r="G33" s="7" t="s">
        <v>19</v>
      </c>
      <c r="H33" s="5" t="s">
        <v>20</v>
      </c>
      <c r="I33" s="5" t="s">
        <v>176</v>
      </c>
      <c r="J33" s="5"/>
      <c r="K33" s="5" t="s">
        <v>19</v>
      </c>
      <c r="L33" s="5"/>
      <c r="M33" s="8">
        <v>13.5</v>
      </c>
      <c r="N33" s="8">
        <v>56</v>
      </c>
      <c r="O33" s="6" t="s">
        <v>202</v>
      </c>
    </row>
    <row r="34" spans="1:15" x14ac:dyDescent="0.25">
      <c r="A34" s="41">
        <v>33</v>
      </c>
      <c r="B34" s="6" t="s">
        <v>512</v>
      </c>
      <c r="C34" s="6" t="s">
        <v>312</v>
      </c>
      <c r="D34" s="6" t="s">
        <v>111</v>
      </c>
      <c r="E34" s="5" t="s">
        <v>181</v>
      </c>
      <c r="F34" s="7" t="s">
        <v>513</v>
      </c>
      <c r="G34" s="7"/>
      <c r="H34" s="5" t="s">
        <v>20</v>
      </c>
      <c r="I34" s="5" t="s">
        <v>507</v>
      </c>
      <c r="J34" s="5"/>
      <c r="K34" s="5"/>
      <c r="L34" s="5"/>
      <c r="M34" s="8">
        <v>13</v>
      </c>
      <c r="N34" s="8">
        <v>56</v>
      </c>
      <c r="O34" s="6" t="s">
        <v>508</v>
      </c>
    </row>
    <row r="35" spans="1:15" x14ac:dyDescent="0.25">
      <c r="A35" s="41">
        <v>34</v>
      </c>
      <c r="B35" s="6" t="s">
        <v>211</v>
      </c>
      <c r="C35" s="6" t="s">
        <v>40</v>
      </c>
      <c r="D35" s="6" t="s">
        <v>94</v>
      </c>
      <c r="E35" s="5" t="s">
        <v>181</v>
      </c>
      <c r="F35" s="7">
        <v>40930</v>
      </c>
      <c r="G35" s="7" t="s">
        <v>19</v>
      </c>
      <c r="H35" s="5" t="s">
        <v>20</v>
      </c>
      <c r="I35" s="5" t="s">
        <v>176</v>
      </c>
      <c r="J35" s="5"/>
      <c r="K35" s="5" t="s">
        <v>19</v>
      </c>
      <c r="L35" s="5"/>
      <c r="M35" s="8">
        <v>12</v>
      </c>
      <c r="N35" s="8">
        <v>56</v>
      </c>
      <c r="O35" s="6" t="s">
        <v>202</v>
      </c>
    </row>
    <row r="36" spans="1:15" x14ac:dyDescent="0.25">
      <c r="A36" s="41">
        <v>35</v>
      </c>
      <c r="B36" s="6" t="s">
        <v>210</v>
      </c>
      <c r="C36" s="6" t="s">
        <v>186</v>
      </c>
      <c r="D36" s="6" t="s">
        <v>184</v>
      </c>
      <c r="E36" s="5" t="s">
        <v>194</v>
      </c>
      <c r="F36" s="7">
        <v>40968</v>
      </c>
      <c r="G36" s="7" t="s">
        <v>19</v>
      </c>
      <c r="H36" s="5" t="s">
        <v>20</v>
      </c>
      <c r="I36" s="5" t="s">
        <v>176</v>
      </c>
      <c r="J36" s="5"/>
      <c r="K36" s="5" t="s">
        <v>19</v>
      </c>
      <c r="L36" s="5"/>
      <c r="M36" s="8">
        <v>11.5</v>
      </c>
      <c r="N36" s="8">
        <v>56</v>
      </c>
      <c r="O36" s="6" t="s">
        <v>202</v>
      </c>
    </row>
    <row r="37" spans="1:15" x14ac:dyDescent="0.25">
      <c r="A37" s="41">
        <v>36</v>
      </c>
      <c r="B37" s="6" t="s">
        <v>514</v>
      </c>
      <c r="C37" s="6" t="s">
        <v>204</v>
      </c>
      <c r="D37" s="6" t="s">
        <v>230</v>
      </c>
      <c r="E37" s="5" t="s">
        <v>194</v>
      </c>
      <c r="F37" s="7" t="s">
        <v>515</v>
      </c>
      <c r="G37" s="7"/>
      <c r="H37" s="5" t="s">
        <v>20</v>
      </c>
      <c r="I37" s="5" t="s">
        <v>507</v>
      </c>
      <c r="J37" s="5"/>
      <c r="K37" s="5"/>
      <c r="L37" s="5"/>
      <c r="M37" s="8">
        <v>11.5</v>
      </c>
      <c r="N37" s="8">
        <v>56</v>
      </c>
      <c r="O37" s="6" t="s">
        <v>508</v>
      </c>
    </row>
    <row r="38" spans="1:15" x14ac:dyDescent="0.25">
      <c r="A38" s="41">
        <v>37</v>
      </c>
      <c r="B38" s="6" t="s">
        <v>198</v>
      </c>
      <c r="C38" s="6" t="s">
        <v>199</v>
      </c>
      <c r="D38" s="6" t="s">
        <v>200</v>
      </c>
      <c r="E38" s="5" t="s">
        <v>194</v>
      </c>
      <c r="F38" s="7" t="s">
        <v>201</v>
      </c>
      <c r="G38" s="7" t="s">
        <v>19</v>
      </c>
      <c r="H38" s="5" t="s">
        <v>20</v>
      </c>
      <c r="I38" s="5" t="s">
        <v>176</v>
      </c>
      <c r="J38" s="5"/>
      <c r="K38" s="5" t="s">
        <v>19</v>
      </c>
      <c r="L38" s="5"/>
      <c r="M38" s="8">
        <v>9</v>
      </c>
      <c r="N38" s="8">
        <v>56</v>
      </c>
      <c r="O38" s="6" t="s">
        <v>202</v>
      </c>
    </row>
    <row r="39" spans="1:15" x14ac:dyDescent="0.25">
      <c r="A39" s="41">
        <v>38</v>
      </c>
      <c r="B39" s="6" t="s">
        <v>516</v>
      </c>
      <c r="C39" s="6" t="s">
        <v>289</v>
      </c>
      <c r="D39" s="6" t="s">
        <v>60</v>
      </c>
      <c r="E39" s="5" t="s">
        <v>194</v>
      </c>
      <c r="F39" s="7" t="s">
        <v>517</v>
      </c>
      <c r="G39" s="7"/>
      <c r="H39" s="5" t="s">
        <v>20</v>
      </c>
      <c r="I39" s="5" t="s">
        <v>507</v>
      </c>
      <c r="J39" s="5"/>
      <c r="K39" s="5"/>
      <c r="L39" s="5"/>
      <c r="M39" s="8">
        <v>9</v>
      </c>
      <c r="N39" s="8">
        <v>56</v>
      </c>
      <c r="O39" s="6" t="s">
        <v>508</v>
      </c>
    </row>
    <row r="40" spans="1:15" x14ac:dyDescent="0.25">
      <c r="A40" s="41">
        <v>39</v>
      </c>
      <c r="B40" s="6" t="s">
        <v>215</v>
      </c>
      <c r="C40" s="6" t="s">
        <v>135</v>
      </c>
      <c r="D40" s="6" t="s">
        <v>97</v>
      </c>
      <c r="E40" s="5" t="s">
        <v>181</v>
      </c>
      <c r="F40" s="7">
        <v>41191</v>
      </c>
      <c r="G40" s="7" t="s">
        <v>19</v>
      </c>
      <c r="H40" s="5" t="s">
        <v>20</v>
      </c>
      <c r="I40" s="5" t="s">
        <v>176</v>
      </c>
      <c r="J40" s="5"/>
      <c r="K40" s="5" t="s">
        <v>19</v>
      </c>
      <c r="L40" s="5"/>
      <c r="M40" s="8">
        <v>8.5</v>
      </c>
      <c r="N40" s="8">
        <v>56</v>
      </c>
      <c r="O40" s="6" t="s">
        <v>202</v>
      </c>
    </row>
    <row r="41" spans="1:15" x14ac:dyDescent="0.25">
      <c r="A41" s="41">
        <v>40</v>
      </c>
      <c r="B41" s="6" t="s">
        <v>216</v>
      </c>
      <c r="C41" s="6" t="s">
        <v>155</v>
      </c>
      <c r="D41" s="6" t="s">
        <v>127</v>
      </c>
      <c r="E41" s="5" t="s">
        <v>181</v>
      </c>
      <c r="F41" s="7">
        <v>41084</v>
      </c>
      <c r="G41" s="7" t="s">
        <v>19</v>
      </c>
      <c r="H41" s="5" t="s">
        <v>20</v>
      </c>
      <c r="I41" s="5" t="s">
        <v>176</v>
      </c>
      <c r="J41" s="5"/>
      <c r="K41" s="5" t="s">
        <v>19</v>
      </c>
      <c r="L41" s="5"/>
      <c r="M41" s="8">
        <v>7</v>
      </c>
      <c r="N41" s="8">
        <v>56</v>
      </c>
      <c r="O41" s="6" t="s">
        <v>202</v>
      </c>
    </row>
    <row r="42" spans="1:15" x14ac:dyDescent="0.25">
      <c r="A42" s="41">
        <v>41</v>
      </c>
      <c r="B42" s="6" t="s">
        <v>43</v>
      </c>
      <c r="C42" s="6" t="s">
        <v>44</v>
      </c>
      <c r="D42" s="6" t="s">
        <v>45</v>
      </c>
      <c r="E42" s="5" t="s">
        <v>27</v>
      </c>
      <c r="F42" s="7">
        <v>41036</v>
      </c>
      <c r="G42" s="7" t="s">
        <v>19</v>
      </c>
      <c r="H42" s="5" t="s">
        <v>20</v>
      </c>
      <c r="I42" s="5" t="s">
        <v>21</v>
      </c>
      <c r="J42" s="5"/>
      <c r="K42" s="5" t="s">
        <v>19</v>
      </c>
      <c r="L42" s="5"/>
      <c r="M42" s="8">
        <v>6.5</v>
      </c>
      <c r="N42" s="8">
        <v>56</v>
      </c>
      <c r="O42" s="6" t="s">
        <v>46</v>
      </c>
    </row>
    <row r="43" spans="1:15" x14ac:dyDescent="0.25">
      <c r="A43" s="41">
        <v>42</v>
      </c>
      <c r="B43" s="6" t="s">
        <v>205</v>
      </c>
      <c r="C43" s="6" t="s">
        <v>106</v>
      </c>
      <c r="D43" s="6" t="s">
        <v>206</v>
      </c>
      <c r="E43" s="5" t="s">
        <v>194</v>
      </c>
      <c r="F43" s="7">
        <v>40961</v>
      </c>
      <c r="G43" s="7" t="s">
        <v>19</v>
      </c>
      <c r="H43" s="5" t="s">
        <v>20</v>
      </c>
      <c r="I43" s="5" t="s">
        <v>176</v>
      </c>
      <c r="J43" s="5"/>
      <c r="K43" s="5" t="s">
        <v>19</v>
      </c>
      <c r="L43" s="5"/>
      <c r="M43" s="8">
        <v>6.5</v>
      </c>
      <c r="N43" s="8">
        <v>56</v>
      </c>
      <c r="O43" s="6" t="s">
        <v>202</v>
      </c>
    </row>
    <row r="44" spans="1:15" x14ac:dyDescent="0.25">
      <c r="A44" s="41">
        <v>43</v>
      </c>
      <c r="B44" s="6" t="s">
        <v>203</v>
      </c>
      <c r="C44" s="6" t="s">
        <v>204</v>
      </c>
      <c r="D44" s="6" t="s">
        <v>102</v>
      </c>
      <c r="E44" s="5" t="s">
        <v>194</v>
      </c>
      <c r="F44" s="7">
        <v>41101</v>
      </c>
      <c r="G44" s="7" t="s">
        <v>19</v>
      </c>
      <c r="H44" s="5" t="s">
        <v>20</v>
      </c>
      <c r="I44" s="5" t="s">
        <v>176</v>
      </c>
      <c r="J44" s="5"/>
      <c r="K44" s="5" t="s">
        <v>19</v>
      </c>
      <c r="L44" s="5"/>
      <c r="M44" s="8">
        <v>6</v>
      </c>
      <c r="N44" s="8">
        <v>56</v>
      </c>
      <c r="O44" s="6" t="s">
        <v>202</v>
      </c>
    </row>
    <row r="45" spans="1:15" x14ac:dyDescent="0.25">
      <c r="A45" s="41">
        <v>44</v>
      </c>
      <c r="B45" s="6" t="s">
        <v>518</v>
      </c>
      <c r="C45" s="6" t="s">
        <v>519</v>
      </c>
      <c r="D45" s="6" t="s">
        <v>520</v>
      </c>
      <c r="E45" s="5" t="s">
        <v>194</v>
      </c>
      <c r="F45" s="7" t="s">
        <v>521</v>
      </c>
      <c r="G45" s="7"/>
      <c r="H45" s="5" t="s">
        <v>20</v>
      </c>
      <c r="I45" s="5" t="s">
        <v>507</v>
      </c>
      <c r="J45" s="5"/>
      <c r="K45" s="5"/>
      <c r="L45" s="5"/>
      <c r="M45" s="8">
        <v>4</v>
      </c>
      <c r="N45" s="8">
        <v>56</v>
      </c>
      <c r="O45" s="6" t="s">
        <v>522</v>
      </c>
    </row>
    <row r="46" spans="1:15" x14ac:dyDescent="0.25">
      <c r="A46" s="41">
        <v>45</v>
      </c>
      <c r="B46" s="39" t="s">
        <v>699</v>
      </c>
      <c r="C46" s="25" t="s">
        <v>700</v>
      </c>
      <c r="D46" s="6" t="s">
        <v>701</v>
      </c>
      <c r="E46" s="5" t="s">
        <v>27</v>
      </c>
      <c r="F46" s="36">
        <v>41193</v>
      </c>
      <c r="G46" s="7" t="s">
        <v>19</v>
      </c>
      <c r="H46" s="5" t="s">
        <v>20</v>
      </c>
      <c r="I46" s="32" t="s">
        <v>672</v>
      </c>
      <c r="J46" s="5"/>
      <c r="K46" s="5" t="s">
        <v>19</v>
      </c>
      <c r="L46" s="5" t="s">
        <v>252</v>
      </c>
      <c r="M46" s="8">
        <v>4</v>
      </c>
      <c r="N46" s="8">
        <v>56</v>
      </c>
      <c r="O46" s="6" t="s">
        <v>698</v>
      </c>
    </row>
    <row r="47" spans="1:15" x14ac:dyDescent="0.25">
      <c r="A47" s="41">
        <v>46</v>
      </c>
      <c r="B47" s="6" t="s">
        <v>523</v>
      </c>
      <c r="C47" s="6" t="s">
        <v>183</v>
      </c>
      <c r="D47" s="6" t="s">
        <v>91</v>
      </c>
      <c r="E47" s="5" t="s">
        <v>194</v>
      </c>
      <c r="F47" s="7" t="s">
        <v>524</v>
      </c>
      <c r="G47" s="7"/>
      <c r="H47" s="5" t="s">
        <v>20</v>
      </c>
      <c r="I47" s="5" t="s">
        <v>507</v>
      </c>
      <c r="J47" s="5"/>
      <c r="K47" s="5"/>
      <c r="L47" s="5"/>
      <c r="M47" s="8">
        <v>3</v>
      </c>
      <c r="N47" s="8">
        <v>56</v>
      </c>
      <c r="O47" s="6" t="s">
        <v>522</v>
      </c>
    </row>
    <row r="48" spans="1:15" x14ac:dyDescent="0.25">
      <c r="A48" s="41">
        <v>47</v>
      </c>
      <c r="B48" s="6" t="s">
        <v>209</v>
      </c>
      <c r="C48" s="6" t="s">
        <v>16</v>
      </c>
      <c r="D48" s="6" t="s">
        <v>66</v>
      </c>
      <c r="E48" s="5" t="s">
        <v>181</v>
      </c>
      <c r="F48" s="7">
        <v>41143</v>
      </c>
      <c r="G48" s="7" t="s">
        <v>19</v>
      </c>
      <c r="H48" s="5" t="s">
        <v>20</v>
      </c>
      <c r="I48" s="5" t="s">
        <v>176</v>
      </c>
      <c r="J48" s="5"/>
      <c r="K48" s="5" t="s">
        <v>19</v>
      </c>
      <c r="L48" s="5"/>
      <c r="M48" s="8">
        <v>2.5</v>
      </c>
      <c r="N48" s="8">
        <v>56</v>
      </c>
      <c r="O48" s="6" t="s">
        <v>202</v>
      </c>
    </row>
    <row r="49" spans="1:15" x14ac:dyDescent="0.25">
      <c r="A49" s="41">
        <v>48</v>
      </c>
      <c r="B49" s="6" t="s">
        <v>217</v>
      </c>
      <c r="C49" s="6" t="s">
        <v>218</v>
      </c>
      <c r="D49" s="6" t="s">
        <v>219</v>
      </c>
      <c r="E49" s="5" t="s">
        <v>181</v>
      </c>
      <c r="F49" s="7">
        <v>40921</v>
      </c>
      <c r="G49" s="7" t="s">
        <v>19</v>
      </c>
      <c r="H49" s="5" t="s">
        <v>20</v>
      </c>
      <c r="I49" s="5" t="s">
        <v>176</v>
      </c>
      <c r="J49" s="5"/>
      <c r="K49" s="5" t="s">
        <v>19</v>
      </c>
      <c r="L49" s="5"/>
      <c r="M49" s="8"/>
      <c r="N49" s="8">
        <v>56</v>
      </c>
      <c r="O49" s="6" t="s">
        <v>220</v>
      </c>
    </row>
    <row r="50" spans="1:15" x14ac:dyDescent="0.25">
      <c r="A50" s="41">
        <v>49</v>
      </c>
      <c r="B50" s="6" t="s">
        <v>221</v>
      </c>
      <c r="C50" s="6" t="s">
        <v>222</v>
      </c>
      <c r="D50" s="6" t="s">
        <v>223</v>
      </c>
      <c r="E50" s="5" t="s">
        <v>181</v>
      </c>
      <c r="F50" s="7">
        <v>41092</v>
      </c>
      <c r="G50" s="7" t="s">
        <v>19</v>
      </c>
      <c r="H50" s="5" t="s">
        <v>20</v>
      </c>
      <c r="I50" s="5" t="s">
        <v>176</v>
      </c>
      <c r="J50" s="5"/>
      <c r="K50" s="5" t="s">
        <v>19</v>
      </c>
      <c r="L50" s="5"/>
      <c r="M50" s="8"/>
      <c r="N50" s="8">
        <v>56</v>
      </c>
      <c r="O50" s="6" t="s">
        <v>220</v>
      </c>
    </row>
    <row r="51" spans="1:15" x14ac:dyDescent="0.25">
      <c r="A51" s="41">
        <v>50</v>
      </c>
      <c r="B51" s="6" t="s">
        <v>224</v>
      </c>
      <c r="C51" s="6" t="s">
        <v>225</v>
      </c>
      <c r="D51" s="6" t="s">
        <v>226</v>
      </c>
      <c r="E51" s="5" t="s">
        <v>194</v>
      </c>
      <c r="F51" s="7">
        <v>41060</v>
      </c>
      <c r="G51" s="7" t="s">
        <v>19</v>
      </c>
      <c r="H51" s="9" t="s">
        <v>20</v>
      </c>
      <c r="I51" s="5" t="s">
        <v>176</v>
      </c>
      <c r="J51" s="5"/>
      <c r="K51" s="5" t="s">
        <v>19</v>
      </c>
      <c r="L51" s="5"/>
      <c r="M51" s="8"/>
      <c r="N51" s="8">
        <v>56</v>
      </c>
      <c r="O51" s="6" t="s">
        <v>220</v>
      </c>
    </row>
    <row r="52" spans="1:15" x14ac:dyDescent="0.25">
      <c r="A52" s="41">
        <v>51</v>
      </c>
      <c r="B52" s="6" t="s">
        <v>227</v>
      </c>
      <c r="C52" s="6" t="s">
        <v>88</v>
      </c>
      <c r="D52" s="6" t="s">
        <v>228</v>
      </c>
      <c r="E52" s="5" t="s">
        <v>181</v>
      </c>
      <c r="F52" s="7">
        <v>41066</v>
      </c>
      <c r="G52" s="7" t="s">
        <v>19</v>
      </c>
      <c r="H52" s="9" t="s">
        <v>20</v>
      </c>
      <c r="I52" s="5" t="s">
        <v>176</v>
      </c>
      <c r="J52" s="5"/>
      <c r="K52" s="5" t="s">
        <v>19</v>
      </c>
      <c r="L52" s="5"/>
      <c r="M52" s="8"/>
      <c r="N52" s="8">
        <v>56</v>
      </c>
      <c r="O52" s="6" t="s">
        <v>220</v>
      </c>
    </row>
    <row r="53" spans="1:15" x14ac:dyDescent="0.25">
      <c r="A53" s="41">
        <v>52</v>
      </c>
      <c r="B53" s="6" t="s">
        <v>229</v>
      </c>
      <c r="C53" s="6" t="s">
        <v>186</v>
      </c>
      <c r="D53" s="6" t="s">
        <v>230</v>
      </c>
      <c r="E53" s="5" t="s">
        <v>194</v>
      </c>
      <c r="F53" s="7">
        <v>41013</v>
      </c>
      <c r="G53" s="7" t="s">
        <v>19</v>
      </c>
      <c r="H53" s="9" t="s">
        <v>20</v>
      </c>
      <c r="I53" s="5" t="s">
        <v>176</v>
      </c>
      <c r="J53" s="5"/>
      <c r="K53" s="5" t="s">
        <v>19</v>
      </c>
      <c r="L53" s="5"/>
      <c r="M53" s="8"/>
      <c r="N53" s="8">
        <v>56</v>
      </c>
      <c r="O53" s="6" t="s">
        <v>220</v>
      </c>
    </row>
    <row r="54" spans="1:15" x14ac:dyDescent="0.25">
      <c r="A54" s="41">
        <v>53</v>
      </c>
      <c r="B54" s="6" t="s">
        <v>231</v>
      </c>
      <c r="C54" s="6" t="s">
        <v>232</v>
      </c>
      <c r="D54" s="6" t="s">
        <v>233</v>
      </c>
      <c r="E54" s="5" t="s">
        <v>181</v>
      </c>
      <c r="F54" s="7">
        <v>41221</v>
      </c>
      <c r="G54" s="7" t="s">
        <v>19</v>
      </c>
      <c r="H54" s="9" t="s">
        <v>20</v>
      </c>
      <c r="I54" s="5" t="s">
        <v>176</v>
      </c>
      <c r="J54" s="5"/>
      <c r="K54" s="5" t="s">
        <v>19</v>
      </c>
      <c r="L54" s="5"/>
      <c r="M54" s="8"/>
      <c r="N54" s="8">
        <v>56</v>
      </c>
      <c r="O54" s="6" t="s">
        <v>220</v>
      </c>
    </row>
    <row r="55" spans="1:15" x14ac:dyDescent="0.25">
      <c r="A55" s="41">
        <v>54</v>
      </c>
      <c r="B55" s="6" t="s">
        <v>234</v>
      </c>
      <c r="C55" s="6" t="s">
        <v>36</v>
      </c>
      <c r="D55" s="6" t="s">
        <v>94</v>
      </c>
      <c r="E55" s="5" t="s">
        <v>181</v>
      </c>
      <c r="F55" s="7">
        <v>41051</v>
      </c>
      <c r="G55" s="7" t="s">
        <v>19</v>
      </c>
      <c r="H55" s="9" t="s">
        <v>20</v>
      </c>
      <c r="I55" s="5" t="s">
        <v>176</v>
      </c>
      <c r="J55" s="5"/>
      <c r="K55" s="5" t="s">
        <v>19</v>
      </c>
      <c r="L55" s="5"/>
      <c r="M55" s="8"/>
      <c r="N55" s="8">
        <v>56</v>
      </c>
      <c r="O55" s="6" t="s">
        <v>220</v>
      </c>
    </row>
    <row r="56" spans="1:15" x14ac:dyDescent="0.25">
      <c r="A56" s="41">
        <v>55</v>
      </c>
      <c r="B56" s="6" t="s">
        <v>235</v>
      </c>
      <c r="C56" s="6" t="s">
        <v>236</v>
      </c>
      <c r="D56" s="6" t="s">
        <v>63</v>
      </c>
      <c r="E56" s="5" t="s">
        <v>27</v>
      </c>
      <c r="F56" s="7">
        <v>40964</v>
      </c>
      <c r="G56" s="7" t="s">
        <v>19</v>
      </c>
      <c r="H56" s="9" t="s">
        <v>20</v>
      </c>
      <c r="I56" s="5" t="s">
        <v>176</v>
      </c>
      <c r="J56" s="5"/>
      <c r="K56" s="5" t="s">
        <v>19</v>
      </c>
      <c r="L56" s="5"/>
      <c r="M56" s="8"/>
      <c r="N56" s="8">
        <v>56</v>
      </c>
      <c r="O56" s="6" t="s">
        <v>220</v>
      </c>
    </row>
    <row r="57" spans="1:15" x14ac:dyDescent="0.25">
      <c r="A57" s="41">
        <v>56</v>
      </c>
      <c r="B57" s="6" t="s">
        <v>237</v>
      </c>
      <c r="C57" s="6" t="s">
        <v>93</v>
      </c>
      <c r="D57" s="6" t="s">
        <v>238</v>
      </c>
      <c r="E57" s="5" t="s">
        <v>181</v>
      </c>
      <c r="F57" s="7">
        <v>41180</v>
      </c>
      <c r="G57" s="7" t="s">
        <v>19</v>
      </c>
      <c r="H57" s="9" t="s">
        <v>20</v>
      </c>
      <c r="I57" s="5" t="s">
        <v>176</v>
      </c>
      <c r="J57" s="5"/>
      <c r="K57" s="5" t="s">
        <v>19</v>
      </c>
      <c r="L57" s="5"/>
      <c r="M57" s="8"/>
      <c r="N57" s="8">
        <v>56</v>
      </c>
      <c r="O57" s="6" t="s">
        <v>239</v>
      </c>
    </row>
  </sheetData>
  <autoFilter ref="A1:O1">
    <sortState ref="A2:O57">
      <sortCondition descending="1" ref="M1"/>
    </sortState>
  </autoFilter>
  <dataValidations count="6">
    <dataValidation type="list" allowBlank="1" showInputMessage="1" showErrorMessage="1" sqref="K2:K57">
      <formula1>specklass</formula1>
    </dataValidation>
    <dataValidation type="list" allowBlank="1" showInputMessage="1" showErrorMessage="1" sqref="G2:G57">
      <formula1>ovz</formula1>
    </dataValidation>
    <dataValidation type="list" allowBlank="1" showInputMessage="1" showErrorMessage="1" sqref="L2:L57">
      <formula1>type</formula1>
    </dataValidation>
    <dataValidation type="list" allowBlank="1" showInputMessage="1" showErrorMessage="1" sqref="J2:J57">
      <formula1>t_class</formula1>
    </dataValidation>
    <dataValidation type="list" allowBlank="1" showInputMessage="1" showErrorMessage="1" sqref="H2:H57">
      <formula1>rf</formula1>
    </dataValidation>
    <dataValidation type="list" allowBlank="1" showInputMessage="1" showErrorMessage="1" sqref="E2:E57">
      <formula1>sex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D9" sqref="D9"/>
    </sheetView>
  </sheetViews>
  <sheetFormatPr defaultRowHeight="15" x14ac:dyDescent="0.25"/>
  <cols>
    <col min="2" max="2" width="12.42578125" customWidth="1"/>
    <col min="6" max="6" width="11.28515625" bestFit="1" customWidth="1"/>
    <col min="15" max="15" width="35.140625" bestFit="1" customWidth="1"/>
  </cols>
  <sheetData>
    <row r="1" spans="1:15" ht="48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s="54" customFormat="1" ht="15.75" x14ac:dyDescent="0.25">
      <c r="A2" s="49">
        <v>1</v>
      </c>
      <c r="B2" s="50" t="s">
        <v>47</v>
      </c>
      <c r="C2" s="50" t="s">
        <v>48</v>
      </c>
      <c r="D2" s="50" t="s">
        <v>49</v>
      </c>
      <c r="E2" s="49" t="s">
        <v>27</v>
      </c>
      <c r="F2" s="51">
        <v>40515</v>
      </c>
      <c r="G2" s="52" t="s">
        <v>19</v>
      </c>
      <c r="H2" s="49" t="s">
        <v>20</v>
      </c>
      <c r="I2" s="49" t="s">
        <v>50</v>
      </c>
      <c r="J2" s="49">
        <v>5</v>
      </c>
      <c r="K2" s="49" t="s">
        <v>19</v>
      </c>
      <c r="L2" s="49" t="s">
        <v>22</v>
      </c>
      <c r="M2" s="53">
        <v>45</v>
      </c>
      <c r="N2" s="53">
        <v>62</v>
      </c>
      <c r="O2" s="50" t="s">
        <v>51</v>
      </c>
    </row>
    <row r="3" spans="1:15" s="54" customFormat="1" x14ac:dyDescent="0.25">
      <c r="A3" s="55">
        <v>2</v>
      </c>
      <c r="B3" s="56" t="s">
        <v>622</v>
      </c>
      <c r="C3" s="57" t="s">
        <v>30</v>
      </c>
      <c r="D3" s="57" t="s">
        <v>115</v>
      </c>
      <c r="E3" s="55" t="s">
        <v>18</v>
      </c>
      <c r="F3" s="58">
        <v>40513</v>
      </c>
      <c r="G3" s="59" t="s">
        <v>19</v>
      </c>
      <c r="H3" s="55" t="s">
        <v>20</v>
      </c>
      <c r="I3" s="55" t="s">
        <v>623</v>
      </c>
      <c r="J3" s="55">
        <v>5</v>
      </c>
      <c r="K3" s="55" t="s">
        <v>19</v>
      </c>
      <c r="L3" s="55" t="s">
        <v>22</v>
      </c>
      <c r="M3" s="60">
        <v>45</v>
      </c>
      <c r="N3" s="53">
        <v>62</v>
      </c>
      <c r="O3" s="57" t="s">
        <v>624</v>
      </c>
    </row>
    <row r="4" spans="1:15" s="54" customFormat="1" x14ac:dyDescent="0.25">
      <c r="A4" s="49">
        <v>3</v>
      </c>
      <c r="B4" s="50" t="s">
        <v>873</v>
      </c>
      <c r="C4" s="50" t="s">
        <v>769</v>
      </c>
      <c r="D4" s="50" t="s">
        <v>118</v>
      </c>
      <c r="E4" s="49" t="s">
        <v>27</v>
      </c>
      <c r="F4" s="61">
        <v>40572</v>
      </c>
      <c r="G4" s="52" t="s">
        <v>19</v>
      </c>
      <c r="H4" s="49" t="s">
        <v>20</v>
      </c>
      <c r="I4" s="49" t="s">
        <v>870</v>
      </c>
      <c r="J4" s="49">
        <v>5</v>
      </c>
      <c r="K4" s="49" t="s">
        <v>19</v>
      </c>
      <c r="L4" s="49" t="s">
        <v>22</v>
      </c>
      <c r="M4" s="53">
        <v>45</v>
      </c>
      <c r="N4" s="53">
        <v>62</v>
      </c>
      <c r="O4" s="50" t="s">
        <v>874</v>
      </c>
    </row>
    <row r="5" spans="1:15" s="54" customFormat="1" x14ac:dyDescent="0.25">
      <c r="A5" s="55">
        <v>4</v>
      </c>
      <c r="B5" s="62" t="s">
        <v>478</v>
      </c>
      <c r="C5" s="62" t="s">
        <v>479</v>
      </c>
      <c r="D5" s="62" t="s">
        <v>317</v>
      </c>
      <c r="E5" s="63" t="s">
        <v>18</v>
      </c>
      <c r="F5" s="64">
        <v>40421</v>
      </c>
      <c r="G5" s="65" t="s">
        <v>19</v>
      </c>
      <c r="H5" s="66" t="s">
        <v>20</v>
      </c>
      <c r="I5" s="63" t="s">
        <v>475</v>
      </c>
      <c r="J5" s="63">
        <v>5</v>
      </c>
      <c r="K5" s="63" t="s">
        <v>19</v>
      </c>
      <c r="L5" s="63" t="s">
        <v>22</v>
      </c>
      <c r="M5" s="67">
        <v>42</v>
      </c>
      <c r="N5" s="53">
        <v>62</v>
      </c>
      <c r="O5" s="68" t="s">
        <v>476</v>
      </c>
    </row>
    <row r="6" spans="1:15" s="54" customFormat="1" x14ac:dyDescent="0.25">
      <c r="A6" s="49">
        <v>5</v>
      </c>
      <c r="B6" s="50" t="s">
        <v>827</v>
      </c>
      <c r="C6" s="50" t="s">
        <v>828</v>
      </c>
      <c r="D6" s="50" t="s">
        <v>829</v>
      </c>
      <c r="E6" s="49" t="s">
        <v>18</v>
      </c>
      <c r="F6" s="52" t="s">
        <v>830</v>
      </c>
      <c r="G6" s="52" t="s">
        <v>19</v>
      </c>
      <c r="H6" s="49" t="s">
        <v>20</v>
      </c>
      <c r="I6" s="49" t="s">
        <v>824</v>
      </c>
      <c r="J6" s="49"/>
      <c r="K6" s="49" t="s">
        <v>19</v>
      </c>
      <c r="L6" s="49" t="s">
        <v>28</v>
      </c>
      <c r="M6" s="53">
        <v>41</v>
      </c>
      <c r="N6" s="53">
        <v>62</v>
      </c>
      <c r="O6" s="50" t="s">
        <v>825</v>
      </c>
    </row>
    <row r="7" spans="1:15" s="54" customFormat="1" x14ac:dyDescent="0.25">
      <c r="A7" s="55">
        <v>6</v>
      </c>
      <c r="B7" s="50" t="s">
        <v>240</v>
      </c>
      <c r="C7" s="50" t="s">
        <v>241</v>
      </c>
      <c r="D7" s="50" t="s">
        <v>94</v>
      </c>
      <c r="E7" s="49" t="s">
        <v>18</v>
      </c>
      <c r="F7" s="61">
        <v>40702</v>
      </c>
      <c r="G7" s="52" t="s">
        <v>19</v>
      </c>
      <c r="H7" s="49" t="s">
        <v>20</v>
      </c>
      <c r="I7" s="49" t="s">
        <v>242</v>
      </c>
      <c r="J7" s="49">
        <v>5</v>
      </c>
      <c r="K7" s="49" t="s">
        <v>19</v>
      </c>
      <c r="L7" s="49" t="s">
        <v>22</v>
      </c>
      <c r="M7" s="53">
        <v>38</v>
      </c>
      <c r="N7" s="53">
        <v>62</v>
      </c>
      <c r="O7" s="50" t="s">
        <v>243</v>
      </c>
    </row>
    <row r="8" spans="1:15" s="54" customFormat="1" x14ac:dyDescent="0.25">
      <c r="A8" s="49">
        <v>7</v>
      </c>
      <c r="B8" s="50" t="s">
        <v>837</v>
      </c>
      <c r="C8" s="50" t="s">
        <v>838</v>
      </c>
      <c r="D8" s="50" t="s">
        <v>80</v>
      </c>
      <c r="E8" s="49" t="s">
        <v>18</v>
      </c>
      <c r="F8" s="61">
        <v>40752</v>
      </c>
      <c r="G8" s="52" t="s">
        <v>19</v>
      </c>
      <c r="H8" s="49" t="s">
        <v>20</v>
      </c>
      <c r="I8" s="49" t="s">
        <v>824</v>
      </c>
      <c r="J8" s="49"/>
      <c r="K8" s="49" t="s">
        <v>19</v>
      </c>
      <c r="L8" s="49" t="s">
        <v>28</v>
      </c>
      <c r="M8" s="53">
        <v>38</v>
      </c>
      <c r="N8" s="53">
        <v>62</v>
      </c>
      <c r="O8" s="50" t="s">
        <v>833</v>
      </c>
    </row>
    <row r="9" spans="1:15" s="54" customFormat="1" x14ac:dyDescent="0.25">
      <c r="A9" s="55">
        <v>8</v>
      </c>
      <c r="B9" s="57" t="s">
        <v>625</v>
      </c>
      <c r="C9" s="57" t="s">
        <v>312</v>
      </c>
      <c r="D9" s="57" t="s">
        <v>248</v>
      </c>
      <c r="E9" s="55" t="s">
        <v>181</v>
      </c>
      <c r="F9" s="69">
        <v>40784</v>
      </c>
      <c r="G9" s="59" t="s">
        <v>19</v>
      </c>
      <c r="H9" s="55" t="s">
        <v>20</v>
      </c>
      <c r="I9" s="55" t="s">
        <v>623</v>
      </c>
      <c r="J9" s="55">
        <v>5</v>
      </c>
      <c r="K9" s="55" t="s">
        <v>19</v>
      </c>
      <c r="L9" s="55" t="s">
        <v>28</v>
      </c>
      <c r="M9" s="60">
        <v>37</v>
      </c>
      <c r="N9" s="53">
        <v>62</v>
      </c>
      <c r="O9" s="56" t="s">
        <v>626</v>
      </c>
    </row>
    <row r="10" spans="1:15" s="54" customFormat="1" x14ac:dyDescent="0.25">
      <c r="A10" s="49">
        <v>9</v>
      </c>
      <c r="B10" s="57" t="s">
        <v>627</v>
      </c>
      <c r="C10" s="57" t="s">
        <v>595</v>
      </c>
      <c r="D10" s="57" t="s">
        <v>80</v>
      </c>
      <c r="E10" s="55" t="s">
        <v>181</v>
      </c>
      <c r="F10" s="69">
        <v>40657</v>
      </c>
      <c r="G10" s="59" t="s">
        <v>19</v>
      </c>
      <c r="H10" s="55" t="s">
        <v>20</v>
      </c>
      <c r="I10" s="55" t="s">
        <v>623</v>
      </c>
      <c r="J10" s="55">
        <v>5</v>
      </c>
      <c r="K10" s="55" t="s">
        <v>19</v>
      </c>
      <c r="L10" s="55" t="s">
        <v>28</v>
      </c>
      <c r="M10" s="60">
        <v>36</v>
      </c>
      <c r="N10" s="53">
        <v>62</v>
      </c>
      <c r="O10" s="57" t="s">
        <v>624</v>
      </c>
    </row>
    <row r="11" spans="1:15" s="54" customFormat="1" x14ac:dyDescent="0.25">
      <c r="A11" s="55">
        <v>10</v>
      </c>
      <c r="B11" s="57" t="s">
        <v>628</v>
      </c>
      <c r="C11" s="57" t="s">
        <v>155</v>
      </c>
      <c r="D11" s="57" t="s">
        <v>31</v>
      </c>
      <c r="E11" s="55" t="s">
        <v>181</v>
      </c>
      <c r="F11" s="69">
        <v>40796</v>
      </c>
      <c r="G11" s="59" t="s">
        <v>19</v>
      </c>
      <c r="H11" s="55" t="s">
        <v>20</v>
      </c>
      <c r="I11" s="55" t="s">
        <v>623</v>
      </c>
      <c r="J11" s="55">
        <v>5</v>
      </c>
      <c r="K11" s="55" t="s">
        <v>19</v>
      </c>
      <c r="L11" s="55" t="s">
        <v>28</v>
      </c>
      <c r="M11" s="60">
        <v>36</v>
      </c>
      <c r="N11" s="53">
        <v>62</v>
      </c>
      <c r="O11" s="56" t="s">
        <v>626</v>
      </c>
    </row>
    <row r="12" spans="1:15" s="54" customFormat="1" x14ac:dyDescent="0.25">
      <c r="A12" s="49">
        <v>11</v>
      </c>
      <c r="B12" s="50" t="s">
        <v>52</v>
      </c>
      <c r="C12" s="50" t="s">
        <v>53</v>
      </c>
      <c r="D12" s="50" t="s">
        <v>54</v>
      </c>
      <c r="E12" s="49" t="s">
        <v>18</v>
      </c>
      <c r="F12" s="52">
        <v>40563</v>
      </c>
      <c r="G12" s="52" t="s">
        <v>19</v>
      </c>
      <c r="H12" s="49" t="s">
        <v>20</v>
      </c>
      <c r="I12" s="49" t="s">
        <v>50</v>
      </c>
      <c r="J12" s="49">
        <v>5</v>
      </c>
      <c r="K12" s="49" t="s">
        <v>19</v>
      </c>
      <c r="L12" s="49" t="s">
        <v>28</v>
      </c>
      <c r="M12" s="53">
        <v>34</v>
      </c>
      <c r="N12" s="53">
        <v>62</v>
      </c>
      <c r="O12" s="50" t="s">
        <v>51</v>
      </c>
    </row>
    <row r="13" spans="1:15" s="54" customFormat="1" x14ac:dyDescent="0.25">
      <c r="A13" s="55">
        <v>12</v>
      </c>
      <c r="B13" s="50" t="s">
        <v>244</v>
      </c>
      <c r="C13" s="50" t="s">
        <v>245</v>
      </c>
      <c r="D13" s="50" t="s">
        <v>66</v>
      </c>
      <c r="E13" s="49" t="s">
        <v>18</v>
      </c>
      <c r="F13" s="52">
        <v>40736</v>
      </c>
      <c r="G13" s="52" t="s">
        <v>19</v>
      </c>
      <c r="H13" s="49" t="s">
        <v>20</v>
      </c>
      <c r="I13" s="49" t="s">
        <v>242</v>
      </c>
      <c r="J13" s="49">
        <v>5</v>
      </c>
      <c r="K13" s="49" t="s">
        <v>19</v>
      </c>
      <c r="L13" s="49" t="s">
        <v>28</v>
      </c>
      <c r="M13" s="53">
        <v>34</v>
      </c>
      <c r="N13" s="53">
        <v>62</v>
      </c>
      <c r="O13" s="50" t="s">
        <v>246</v>
      </c>
    </row>
    <row r="14" spans="1:15" s="54" customFormat="1" x14ac:dyDescent="0.25">
      <c r="A14" s="49">
        <v>13</v>
      </c>
      <c r="B14" s="57" t="s">
        <v>629</v>
      </c>
      <c r="C14" s="57" t="s">
        <v>312</v>
      </c>
      <c r="D14" s="57" t="s">
        <v>248</v>
      </c>
      <c r="E14" s="55" t="s">
        <v>181</v>
      </c>
      <c r="F14" s="58">
        <v>40612</v>
      </c>
      <c r="G14" s="59" t="s">
        <v>19</v>
      </c>
      <c r="H14" s="55" t="s">
        <v>20</v>
      </c>
      <c r="I14" s="55" t="s">
        <v>623</v>
      </c>
      <c r="J14" s="55">
        <v>5</v>
      </c>
      <c r="K14" s="55" t="s">
        <v>19</v>
      </c>
      <c r="L14" s="55" t="s">
        <v>252</v>
      </c>
      <c r="M14" s="60">
        <v>34</v>
      </c>
      <c r="N14" s="53">
        <v>62</v>
      </c>
      <c r="O14" s="57" t="s">
        <v>624</v>
      </c>
    </row>
    <row r="15" spans="1:15" s="54" customFormat="1" x14ac:dyDescent="0.25">
      <c r="A15" s="55">
        <v>14</v>
      </c>
      <c r="B15" s="70" t="s">
        <v>805</v>
      </c>
      <c r="C15" s="71" t="s">
        <v>806</v>
      </c>
      <c r="D15" s="50" t="s">
        <v>111</v>
      </c>
      <c r="E15" s="49" t="s">
        <v>18</v>
      </c>
      <c r="F15" s="72">
        <v>40558</v>
      </c>
      <c r="G15" s="52" t="s">
        <v>19</v>
      </c>
      <c r="H15" s="49" t="s">
        <v>20</v>
      </c>
      <c r="I15" s="73" t="s">
        <v>669</v>
      </c>
      <c r="J15" s="49">
        <v>5</v>
      </c>
      <c r="K15" s="49" t="s">
        <v>19</v>
      </c>
      <c r="L15" s="49" t="s">
        <v>22</v>
      </c>
      <c r="M15" s="53">
        <v>34</v>
      </c>
      <c r="N15" s="53">
        <v>62</v>
      </c>
      <c r="O15" s="50" t="s">
        <v>712</v>
      </c>
    </row>
    <row r="16" spans="1:15" s="54" customFormat="1" x14ac:dyDescent="0.25">
      <c r="A16" s="49">
        <v>15</v>
      </c>
      <c r="B16" s="50" t="s">
        <v>55</v>
      </c>
      <c r="C16" s="50" t="s">
        <v>56</v>
      </c>
      <c r="D16" s="50" t="s">
        <v>57</v>
      </c>
      <c r="E16" s="49" t="s">
        <v>27</v>
      </c>
      <c r="F16" s="74">
        <v>40653</v>
      </c>
      <c r="G16" s="52" t="s">
        <v>19</v>
      </c>
      <c r="H16" s="49" t="s">
        <v>20</v>
      </c>
      <c r="I16" s="49" t="s">
        <v>50</v>
      </c>
      <c r="J16" s="49">
        <v>5</v>
      </c>
      <c r="K16" s="49" t="s">
        <v>19</v>
      </c>
      <c r="L16" s="49" t="s">
        <v>28</v>
      </c>
      <c r="M16" s="53">
        <v>33</v>
      </c>
      <c r="N16" s="53">
        <v>62</v>
      </c>
      <c r="O16" s="50" t="s">
        <v>51</v>
      </c>
    </row>
    <row r="17" spans="1:15" s="54" customFormat="1" ht="15.75" x14ac:dyDescent="0.25">
      <c r="A17" s="55">
        <v>16</v>
      </c>
      <c r="B17" s="50" t="s">
        <v>58</v>
      </c>
      <c r="C17" s="50" t="s">
        <v>59</v>
      </c>
      <c r="D17" s="50" t="s">
        <v>60</v>
      </c>
      <c r="E17" s="49" t="s">
        <v>27</v>
      </c>
      <c r="F17" s="75">
        <v>40704</v>
      </c>
      <c r="G17" s="52" t="s">
        <v>19</v>
      </c>
      <c r="H17" s="49" t="s">
        <v>20</v>
      </c>
      <c r="I17" s="49" t="s">
        <v>50</v>
      </c>
      <c r="J17" s="49">
        <v>5</v>
      </c>
      <c r="K17" s="49" t="s">
        <v>19</v>
      </c>
      <c r="L17" s="49" t="s">
        <v>28</v>
      </c>
      <c r="M17" s="53">
        <v>33</v>
      </c>
      <c r="N17" s="53">
        <v>62</v>
      </c>
      <c r="O17" s="50" t="s">
        <v>61</v>
      </c>
    </row>
    <row r="18" spans="1:15" s="54" customFormat="1" x14ac:dyDescent="0.25">
      <c r="A18" s="49">
        <v>17</v>
      </c>
      <c r="B18" s="50" t="s">
        <v>872</v>
      </c>
      <c r="C18" s="50" t="s">
        <v>204</v>
      </c>
      <c r="D18" s="50" t="s">
        <v>74</v>
      </c>
      <c r="E18" s="49" t="s">
        <v>27</v>
      </c>
      <c r="F18" s="52">
        <v>40622</v>
      </c>
      <c r="G18" s="52" t="s">
        <v>19</v>
      </c>
      <c r="H18" s="49" t="s">
        <v>20</v>
      </c>
      <c r="I18" s="49" t="s">
        <v>870</v>
      </c>
      <c r="J18" s="49">
        <v>5</v>
      </c>
      <c r="K18" s="49" t="s">
        <v>19</v>
      </c>
      <c r="L18" s="49" t="s">
        <v>28</v>
      </c>
      <c r="M18" s="53">
        <v>33</v>
      </c>
      <c r="N18" s="53">
        <v>62</v>
      </c>
      <c r="O18" s="50" t="s">
        <v>871</v>
      </c>
    </row>
    <row r="19" spans="1:15" s="54" customFormat="1" x14ac:dyDescent="0.25">
      <c r="A19" s="55">
        <v>18</v>
      </c>
      <c r="B19" s="50" t="s">
        <v>62</v>
      </c>
      <c r="C19" s="50" t="s">
        <v>48</v>
      </c>
      <c r="D19" s="50" t="s">
        <v>63</v>
      </c>
      <c r="E19" s="49" t="s">
        <v>27</v>
      </c>
      <c r="F19" s="52">
        <v>40711</v>
      </c>
      <c r="G19" s="52" t="s">
        <v>19</v>
      </c>
      <c r="H19" s="49" t="s">
        <v>20</v>
      </c>
      <c r="I19" s="49" t="s">
        <v>50</v>
      </c>
      <c r="J19" s="49">
        <v>5</v>
      </c>
      <c r="K19" s="49" t="s">
        <v>19</v>
      </c>
      <c r="L19" s="49" t="s">
        <v>28</v>
      </c>
      <c r="M19" s="53">
        <v>32</v>
      </c>
      <c r="N19" s="53">
        <v>62</v>
      </c>
      <c r="O19" s="50" t="s">
        <v>61</v>
      </c>
    </row>
    <row r="20" spans="1:15" s="54" customFormat="1" ht="15.75" x14ac:dyDescent="0.25">
      <c r="A20" s="49">
        <v>19</v>
      </c>
      <c r="B20" s="50" t="s">
        <v>64</v>
      </c>
      <c r="C20" s="50" t="s">
        <v>65</v>
      </c>
      <c r="D20" s="50" t="s">
        <v>66</v>
      </c>
      <c r="E20" s="49" t="s">
        <v>18</v>
      </c>
      <c r="F20" s="75">
        <v>40583</v>
      </c>
      <c r="G20" s="52" t="s">
        <v>19</v>
      </c>
      <c r="H20" s="49" t="s">
        <v>20</v>
      </c>
      <c r="I20" s="49" t="s">
        <v>50</v>
      </c>
      <c r="J20" s="49">
        <v>5</v>
      </c>
      <c r="K20" s="49" t="s">
        <v>19</v>
      </c>
      <c r="L20" s="49"/>
      <c r="M20" s="53">
        <v>31</v>
      </c>
      <c r="N20" s="53">
        <v>62</v>
      </c>
      <c r="O20" s="50" t="s">
        <v>51</v>
      </c>
    </row>
    <row r="21" spans="1:15" s="54" customFormat="1" x14ac:dyDescent="0.25">
      <c r="A21" s="55">
        <v>20</v>
      </c>
      <c r="B21" s="70" t="s">
        <v>807</v>
      </c>
      <c r="C21" s="71" t="s">
        <v>808</v>
      </c>
      <c r="D21" s="50" t="s">
        <v>168</v>
      </c>
      <c r="E21" s="49" t="s">
        <v>18</v>
      </c>
      <c r="F21" s="72">
        <v>40745</v>
      </c>
      <c r="G21" s="52" t="s">
        <v>19</v>
      </c>
      <c r="H21" s="49" t="s">
        <v>20</v>
      </c>
      <c r="I21" s="73" t="s">
        <v>672</v>
      </c>
      <c r="J21" s="49">
        <v>5</v>
      </c>
      <c r="K21" s="49" t="s">
        <v>19</v>
      </c>
      <c r="L21" s="49" t="s">
        <v>28</v>
      </c>
      <c r="M21" s="53">
        <v>31</v>
      </c>
      <c r="N21" s="53">
        <v>62</v>
      </c>
      <c r="O21" s="50" t="s">
        <v>712</v>
      </c>
    </row>
    <row r="22" spans="1:15" s="54" customFormat="1" x14ac:dyDescent="0.25">
      <c r="A22" s="49">
        <v>21</v>
      </c>
      <c r="B22" s="50" t="s">
        <v>869</v>
      </c>
      <c r="C22" s="50" t="s">
        <v>312</v>
      </c>
      <c r="D22" s="50" t="s">
        <v>97</v>
      </c>
      <c r="E22" s="49" t="s">
        <v>18</v>
      </c>
      <c r="F22" s="52">
        <v>40733</v>
      </c>
      <c r="G22" s="52" t="s">
        <v>19</v>
      </c>
      <c r="H22" s="49" t="s">
        <v>20</v>
      </c>
      <c r="I22" s="49" t="s">
        <v>870</v>
      </c>
      <c r="J22" s="49">
        <v>5</v>
      </c>
      <c r="K22" s="49" t="s">
        <v>19</v>
      </c>
      <c r="L22" s="49" t="s">
        <v>252</v>
      </c>
      <c r="M22" s="53">
        <v>31</v>
      </c>
      <c r="N22" s="53">
        <v>62</v>
      </c>
      <c r="O22" s="50" t="s">
        <v>871</v>
      </c>
    </row>
    <row r="23" spans="1:15" x14ac:dyDescent="0.25">
      <c r="A23" s="40">
        <v>22</v>
      </c>
      <c r="B23" s="6" t="s">
        <v>823</v>
      </c>
      <c r="C23" s="6" t="s">
        <v>36</v>
      </c>
      <c r="D23" s="6" t="s">
        <v>31</v>
      </c>
      <c r="E23" s="5" t="s">
        <v>18</v>
      </c>
      <c r="F23" s="7">
        <v>40649</v>
      </c>
      <c r="G23" s="7" t="s">
        <v>19</v>
      </c>
      <c r="H23" s="5" t="s">
        <v>20</v>
      </c>
      <c r="I23" s="5" t="s">
        <v>824</v>
      </c>
      <c r="J23" s="5"/>
      <c r="K23" s="5" t="s">
        <v>19</v>
      </c>
      <c r="L23" s="5" t="s">
        <v>252</v>
      </c>
      <c r="M23" s="8">
        <v>30</v>
      </c>
      <c r="N23" s="8">
        <v>62</v>
      </c>
      <c r="O23" s="6" t="s">
        <v>825</v>
      </c>
    </row>
    <row r="24" spans="1:15" x14ac:dyDescent="0.25">
      <c r="A24" s="5">
        <v>23</v>
      </c>
      <c r="B24" s="6" t="s">
        <v>247</v>
      </c>
      <c r="C24" s="6" t="s">
        <v>161</v>
      </c>
      <c r="D24" s="6" t="s">
        <v>248</v>
      </c>
      <c r="E24" s="5" t="s">
        <v>18</v>
      </c>
      <c r="F24" s="7">
        <v>40583</v>
      </c>
      <c r="G24" s="7" t="s">
        <v>19</v>
      </c>
      <c r="H24" s="5" t="s">
        <v>20</v>
      </c>
      <c r="I24" s="5" t="s">
        <v>242</v>
      </c>
      <c r="J24" s="5">
        <v>5</v>
      </c>
      <c r="K24" s="5" t="s">
        <v>19</v>
      </c>
      <c r="L24" s="5" t="s">
        <v>28</v>
      </c>
      <c r="M24" s="8">
        <v>29</v>
      </c>
      <c r="N24" s="8">
        <v>62</v>
      </c>
      <c r="O24" s="6" t="s">
        <v>249</v>
      </c>
    </row>
    <row r="25" spans="1:15" x14ac:dyDescent="0.25">
      <c r="A25" s="40">
        <v>24</v>
      </c>
      <c r="B25" s="6" t="s">
        <v>250</v>
      </c>
      <c r="C25" s="6" t="s">
        <v>65</v>
      </c>
      <c r="D25" s="6" t="s">
        <v>251</v>
      </c>
      <c r="E25" s="5" t="s">
        <v>18</v>
      </c>
      <c r="F25" s="7">
        <v>40867</v>
      </c>
      <c r="G25" s="7" t="s">
        <v>19</v>
      </c>
      <c r="H25" s="5" t="s">
        <v>20</v>
      </c>
      <c r="I25" s="5" t="s">
        <v>242</v>
      </c>
      <c r="J25" s="5">
        <v>5</v>
      </c>
      <c r="K25" s="5" t="s">
        <v>19</v>
      </c>
      <c r="L25" s="5" t="s">
        <v>252</v>
      </c>
      <c r="M25" s="8">
        <v>28</v>
      </c>
      <c r="N25" s="8">
        <v>62</v>
      </c>
      <c r="O25" s="6" t="s">
        <v>249</v>
      </c>
    </row>
    <row r="26" spans="1:15" ht="15.75" x14ac:dyDescent="0.25">
      <c r="A26" s="5">
        <v>25</v>
      </c>
      <c r="B26" s="6" t="s">
        <v>67</v>
      </c>
      <c r="C26" s="6" t="s">
        <v>68</v>
      </c>
      <c r="D26" s="6" t="s">
        <v>69</v>
      </c>
      <c r="E26" s="5" t="s">
        <v>18</v>
      </c>
      <c r="F26" s="33">
        <v>40512</v>
      </c>
      <c r="G26" s="7" t="s">
        <v>19</v>
      </c>
      <c r="H26" s="5" t="s">
        <v>20</v>
      </c>
      <c r="I26" s="5" t="s">
        <v>50</v>
      </c>
      <c r="J26" s="5">
        <v>5</v>
      </c>
      <c r="K26" s="5" t="s">
        <v>19</v>
      </c>
      <c r="L26" s="5"/>
      <c r="M26" s="8">
        <v>27</v>
      </c>
      <c r="N26" s="8">
        <v>62</v>
      </c>
      <c r="O26" s="6" t="s">
        <v>51</v>
      </c>
    </row>
    <row r="27" spans="1:15" x14ac:dyDescent="0.25">
      <c r="A27" s="40">
        <v>26</v>
      </c>
      <c r="B27" s="6" t="s">
        <v>253</v>
      </c>
      <c r="C27" s="6" t="s">
        <v>93</v>
      </c>
      <c r="D27" s="6" t="s">
        <v>254</v>
      </c>
      <c r="E27" s="5" t="s">
        <v>18</v>
      </c>
      <c r="F27" s="7">
        <v>40862</v>
      </c>
      <c r="G27" s="7" t="s">
        <v>19</v>
      </c>
      <c r="H27" s="5" t="s">
        <v>20</v>
      </c>
      <c r="I27" s="5" t="s">
        <v>242</v>
      </c>
      <c r="J27" s="5">
        <v>5</v>
      </c>
      <c r="K27" s="5" t="s">
        <v>19</v>
      </c>
      <c r="L27" s="5" t="s">
        <v>252</v>
      </c>
      <c r="M27" s="8">
        <v>27</v>
      </c>
      <c r="N27" s="8">
        <v>62</v>
      </c>
      <c r="O27" s="6" t="s">
        <v>249</v>
      </c>
    </row>
    <row r="28" spans="1:15" x14ac:dyDescent="0.25">
      <c r="A28" s="5">
        <v>27</v>
      </c>
      <c r="B28" s="6" t="s">
        <v>532</v>
      </c>
      <c r="C28" s="6" t="s">
        <v>533</v>
      </c>
      <c r="D28" s="6" t="s">
        <v>254</v>
      </c>
      <c r="E28" s="5" t="s">
        <v>181</v>
      </c>
      <c r="F28" s="7" t="s">
        <v>534</v>
      </c>
      <c r="G28" s="7"/>
      <c r="H28" s="5" t="s">
        <v>20</v>
      </c>
      <c r="I28" s="5" t="s">
        <v>507</v>
      </c>
      <c r="J28" s="5">
        <v>5</v>
      </c>
      <c r="K28" s="5"/>
      <c r="L28" s="5"/>
      <c r="M28" s="8">
        <v>27</v>
      </c>
      <c r="N28" s="8">
        <v>62</v>
      </c>
      <c r="O28" s="6" t="s">
        <v>527</v>
      </c>
    </row>
    <row r="29" spans="1:15" x14ac:dyDescent="0.25">
      <c r="A29" s="40">
        <v>28</v>
      </c>
      <c r="B29" s="6" t="s">
        <v>835</v>
      </c>
      <c r="C29" s="6" t="s">
        <v>88</v>
      </c>
      <c r="D29" s="6" t="s">
        <v>278</v>
      </c>
      <c r="E29" s="5" t="s">
        <v>18</v>
      </c>
      <c r="F29" s="7">
        <v>40525</v>
      </c>
      <c r="G29" s="7" t="s">
        <v>19</v>
      </c>
      <c r="H29" s="5" t="s">
        <v>20</v>
      </c>
      <c r="I29" s="5" t="s">
        <v>824</v>
      </c>
      <c r="J29" s="5"/>
      <c r="K29" s="5" t="s">
        <v>19</v>
      </c>
      <c r="L29" s="5" t="s">
        <v>252</v>
      </c>
      <c r="M29" s="8">
        <v>27</v>
      </c>
      <c r="N29" s="8">
        <v>62</v>
      </c>
      <c r="O29" s="6" t="s">
        <v>833</v>
      </c>
    </row>
    <row r="30" spans="1:15" x14ac:dyDescent="0.25">
      <c r="A30" s="5">
        <v>29</v>
      </c>
      <c r="B30" s="6" t="s">
        <v>304</v>
      </c>
      <c r="C30" s="6" t="s">
        <v>84</v>
      </c>
      <c r="D30" s="6" t="s">
        <v>525</v>
      </c>
      <c r="E30" s="5" t="s">
        <v>181</v>
      </c>
      <c r="F30" s="7" t="s">
        <v>526</v>
      </c>
      <c r="G30" s="7"/>
      <c r="H30" s="5" t="s">
        <v>20</v>
      </c>
      <c r="I30" s="5" t="s">
        <v>507</v>
      </c>
      <c r="J30" s="5">
        <v>5</v>
      </c>
      <c r="K30" s="5"/>
      <c r="L30" s="5"/>
      <c r="M30" s="8">
        <v>26</v>
      </c>
      <c r="N30" s="8">
        <v>62</v>
      </c>
      <c r="O30" s="6" t="s">
        <v>527</v>
      </c>
    </row>
    <row r="31" spans="1:15" x14ac:dyDescent="0.25">
      <c r="A31" s="40">
        <v>30</v>
      </c>
      <c r="B31" s="6" t="s">
        <v>255</v>
      </c>
      <c r="C31" s="6" t="s">
        <v>256</v>
      </c>
      <c r="D31" s="6" t="s">
        <v>97</v>
      </c>
      <c r="E31" s="5" t="s">
        <v>18</v>
      </c>
      <c r="F31" s="7">
        <v>40625</v>
      </c>
      <c r="G31" s="7" t="s">
        <v>19</v>
      </c>
      <c r="H31" s="5" t="s">
        <v>20</v>
      </c>
      <c r="I31" s="5" t="s">
        <v>242</v>
      </c>
      <c r="J31" s="5">
        <v>5</v>
      </c>
      <c r="K31" s="5" t="s">
        <v>19</v>
      </c>
      <c r="L31" s="5" t="s">
        <v>252</v>
      </c>
      <c r="M31" s="8">
        <v>24</v>
      </c>
      <c r="N31" s="8">
        <v>62</v>
      </c>
      <c r="O31" s="6" t="s">
        <v>243</v>
      </c>
    </row>
    <row r="32" spans="1:15" x14ac:dyDescent="0.25">
      <c r="A32" s="5">
        <v>31</v>
      </c>
      <c r="B32" s="6" t="s">
        <v>831</v>
      </c>
      <c r="C32" s="6" t="s">
        <v>93</v>
      </c>
      <c r="D32" s="6" t="s">
        <v>66</v>
      </c>
      <c r="E32" s="5" t="s">
        <v>18</v>
      </c>
      <c r="F32" s="7">
        <v>40569</v>
      </c>
      <c r="G32" s="7" t="s">
        <v>19</v>
      </c>
      <c r="H32" s="5" t="s">
        <v>20</v>
      </c>
      <c r="I32" s="5" t="s">
        <v>824</v>
      </c>
      <c r="J32" s="5"/>
      <c r="K32" s="5" t="s">
        <v>19</v>
      </c>
      <c r="L32" s="5" t="s">
        <v>252</v>
      </c>
      <c r="M32" s="8">
        <v>24</v>
      </c>
      <c r="N32" s="8">
        <v>62</v>
      </c>
      <c r="O32" s="6" t="s">
        <v>825</v>
      </c>
    </row>
    <row r="33" spans="1:15" x14ac:dyDescent="0.25">
      <c r="A33" s="40">
        <v>32</v>
      </c>
      <c r="B33" s="6" t="s">
        <v>257</v>
      </c>
      <c r="C33" s="6" t="s">
        <v>93</v>
      </c>
      <c r="D33" s="6" t="s">
        <v>66</v>
      </c>
      <c r="E33" s="5" t="s">
        <v>18</v>
      </c>
      <c r="F33" s="7">
        <v>40792</v>
      </c>
      <c r="G33" s="7" t="s">
        <v>19</v>
      </c>
      <c r="H33" s="5" t="s">
        <v>20</v>
      </c>
      <c r="I33" s="5" t="s">
        <v>242</v>
      </c>
      <c r="J33" s="5">
        <v>5</v>
      </c>
      <c r="K33" s="5" t="s">
        <v>19</v>
      </c>
      <c r="L33" s="5" t="s">
        <v>252</v>
      </c>
      <c r="M33" s="8">
        <v>23.5</v>
      </c>
      <c r="N33" s="8">
        <v>62</v>
      </c>
      <c r="O33" s="6" t="s">
        <v>246</v>
      </c>
    </row>
    <row r="34" spans="1:15" ht="15.75" x14ac:dyDescent="0.25">
      <c r="A34" s="5">
        <v>33</v>
      </c>
      <c r="B34" s="6" t="s">
        <v>70</v>
      </c>
      <c r="C34" s="6" t="s">
        <v>71</v>
      </c>
      <c r="D34" s="6" t="s">
        <v>49</v>
      </c>
      <c r="E34" s="5" t="s">
        <v>27</v>
      </c>
      <c r="F34" s="33">
        <v>40691</v>
      </c>
      <c r="G34" s="7" t="s">
        <v>19</v>
      </c>
      <c r="H34" s="5" t="s">
        <v>20</v>
      </c>
      <c r="I34" s="5" t="s">
        <v>50</v>
      </c>
      <c r="J34" s="5">
        <v>5</v>
      </c>
      <c r="K34" s="5" t="s">
        <v>19</v>
      </c>
      <c r="L34" s="5"/>
      <c r="M34" s="8">
        <v>23</v>
      </c>
      <c r="N34" s="8">
        <v>62</v>
      </c>
      <c r="O34" s="6" t="s">
        <v>51</v>
      </c>
    </row>
    <row r="35" spans="1:15" x14ac:dyDescent="0.25">
      <c r="A35" s="40">
        <v>34</v>
      </c>
      <c r="B35" s="6" t="s">
        <v>258</v>
      </c>
      <c r="C35" s="6" t="s">
        <v>96</v>
      </c>
      <c r="D35" s="6" t="s">
        <v>97</v>
      </c>
      <c r="E35" s="5" t="s">
        <v>18</v>
      </c>
      <c r="F35" s="7">
        <v>40645</v>
      </c>
      <c r="G35" s="7" t="s">
        <v>19</v>
      </c>
      <c r="H35" s="5" t="s">
        <v>20</v>
      </c>
      <c r="I35" s="5" t="s">
        <v>242</v>
      </c>
      <c r="J35" s="5">
        <v>5</v>
      </c>
      <c r="K35" s="5" t="s">
        <v>19</v>
      </c>
      <c r="L35" s="5" t="s">
        <v>252</v>
      </c>
      <c r="M35" s="8">
        <v>23</v>
      </c>
      <c r="N35" s="8">
        <v>62</v>
      </c>
      <c r="O35" s="6" t="s">
        <v>246</v>
      </c>
    </row>
    <row r="36" spans="1:15" x14ac:dyDescent="0.25">
      <c r="A36" s="5">
        <v>35</v>
      </c>
      <c r="B36" s="6" t="s">
        <v>259</v>
      </c>
      <c r="C36" s="6" t="s">
        <v>260</v>
      </c>
      <c r="D36" s="6" t="s">
        <v>261</v>
      </c>
      <c r="E36" s="5" t="s">
        <v>27</v>
      </c>
      <c r="F36" s="7">
        <v>40716</v>
      </c>
      <c r="G36" s="7" t="s">
        <v>19</v>
      </c>
      <c r="H36" s="5" t="s">
        <v>20</v>
      </c>
      <c r="I36" s="5" t="s">
        <v>242</v>
      </c>
      <c r="J36" s="5">
        <v>5</v>
      </c>
      <c r="K36" s="5" t="s">
        <v>19</v>
      </c>
      <c r="L36" s="5" t="s">
        <v>252</v>
      </c>
      <c r="M36" s="8">
        <v>23</v>
      </c>
      <c r="N36" s="8">
        <v>62</v>
      </c>
      <c r="O36" s="6" t="s">
        <v>246</v>
      </c>
    </row>
    <row r="37" spans="1:15" x14ac:dyDescent="0.25">
      <c r="A37" s="40">
        <v>36</v>
      </c>
      <c r="B37" s="6" t="s">
        <v>262</v>
      </c>
      <c r="C37" s="6" t="s">
        <v>263</v>
      </c>
      <c r="D37" s="6" t="s">
        <v>162</v>
      </c>
      <c r="E37" s="5" t="s">
        <v>18</v>
      </c>
      <c r="F37" s="7">
        <v>40678</v>
      </c>
      <c r="G37" s="7" t="s">
        <v>19</v>
      </c>
      <c r="H37" s="5" t="s">
        <v>20</v>
      </c>
      <c r="I37" s="5" t="s">
        <v>242</v>
      </c>
      <c r="J37" s="5">
        <v>5</v>
      </c>
      <c r="K37" s="5" t="s">
        <v>19</v>
      </c>
      <c r="L37" s="5" t="s">
        <v>252</v>
      </c>
      <c r="M37" s="8">
        <v>23</v>
      </c>
      <c r="N37" s="8">
        <v>62</v>
      </c>
      <c r="O37" s="6" t="s">
        <v>246</v>
      </c>
    </row>
    <row r="38" spans="1:15" x14ac:dyDescent="0.25">
      <c r="A38" s="5">
        <v>37</v>
      </c>
      <c r="B38" s="15" t="s">
        <v>473</v>
      </c>
      <c r="C38" s="15" t="s">
        <v>474</v>
      </c>
      <c r="D38" s="15" t="s">
        <v>118</v>
      </c>
      <c r="E38" s="12" t="s">
        <v>27</v>
      </c>
      <c r="F38" s="10">
        <v>40786</v>
      </c>
      <c r="G38" s="10" t="s">
        <v>19</v>
      </c>
      <c r="H38" s="11" t="s">
        <v>20</v>
      </c>
      <c r="I38" s="12" t="s">
        <v>475</v>
      </c>
      <c r="J38" s="12">
        <v>5</v>
      </c>
      <c r="K38" s="12" t="s">
        <v>19</v>
      </c>
      <c r="L38" s="12" t="s">
        <v>252</v>
      </c>
      <c r="M38" s="13">
        <v>23</v>
      </c>
      <c r="N38" s="8">
        <v>62</v>
      </c>
      <c r="O38" s="47" t="s">
        <v>476</v>
      </c>
    </row>
    <row r="39" spans="1:15" x14ac:dyDescent="0.25">
      <c r="A39" s="40">
        <v>38</v>
      </c>
      <c r="B39" s="6" t="s">
        <v>528</v>
      </c>
      <c r="C39" s="6" t="s">
        <v>113</v>
      </c>
      <c r="D39" s="6" t="s">
        <v>41</v>
      </c>
      <c r="E39" s="5" t="s">
        <v>181</v>
      </c>
      <c r="F39" s="7" t="s">
        <v>529</v>
      </c>
      <c r="G39" s="7"/>
      <c r="H39" s="5" t="s">
        <v>20</v>
      </c>
      <c r="I39" s="5" t="s">
        <v>507</v>
      </c>
      <c r="J39" s="5">
        <v>5</v>
      </c>
      <c r="K39" s="5"/>
      <c r="L39" s="5"/>
      <c r="M39" s="8">
        <v>23</v>
      </c>
      <c r="N39" s="8">
        <v>62</v>
      </c>
      <c r="O39" s="6" t="s">
        <v>527</v>
      </c>
    </row>
    <row r="40" spans="1:15" x14ac:dyDescent="0.25">
      <c r="A40" s="5">
        <v>39</v>
      </c>
      <c r="B40" s="18" t="s">
        <v>630</v>
      </c>
      <c r="C40" s="18" t="s">
        <v>108</v>
      </c>
      <c r="D40" s="18" t="s">
        <v>124</v>
      </c>
      <c r="E40" s="17" t="s">
        <v>181</v>
      </c>
      <c r="F40" s="21">
        <v>40545</v>
      </c>
      <c r="G40" s="19" t="s">
        <v>19</v>
      </c>
      <c r="H40" s="17" t="s">
        <v>20</v>
      </c>
      <c r="I40" s="17" t="s">
        <v>623</v>
      </c>
      <c r="J40" s="17">
        <v>5</v>
      </c>
      <c r="K40" s="17" t="s">
        <v>19</v>
      </c>
      <c r="L40" s="17" t="s">
        <v>252</v>
      </c>
      <c r="M40" s="20">
        <v>23</v>
      </c>
      <c r="N40" s="8">
        <v>62</v>
      </c>
      <c r="O40" s="16" t="s">
        <v>626</v>
      </c>
    </row>
    <row r="41" spans="1:15" x14ac:dyDescent="0.25">
      <c r="A41" s="40">
        <v>40</v>
      </c>
      <c r="B41" s="6" t="s">
        <v>826</v>
      </c>
      <c r="C41" s="6" t="s">
        <v>286</v>
      </c>
      <c r="D41" s="6" t="s">
        <v>91</v>
      </c>
      <c r="E41" s="5" t="s">
        <v>27</v>
      </c>
      <c r="F41" s="7">
        <v>40647</v>
      </c>
      <c r="G41" s="7" t="s">
        <v>19</v>
      </c>
      <c r="H41" s="5" t="s">
        <v>20</v>
      </c>
      <c r="I41" s="5" t="s">
        <v>824</v>
      </c>
      <c r="J41" s="5"/>
      <c r="K41" s="5" t="s">
        <v>19</v>
      </c>
      <c r="L41" s="5" t="s">
        <v>252</v>
      </c>
      <c r="M41" s="8">
        <v>22</v>
      </c>
      <c r="N41" s="8">
        <v>62</v>
      </c>
      <c r="O41" s="6" t="s">
        <v>825</v>
      </c>
    </row>
    <row r="42" spans="1:15" ht="16.5" thickBot="1" x14ac:dyDescent="0.3">
      <c r="A42" s="5">
        <v>41</v>
      </c>
      <c r="B42" s="6" t="s">
        <v>72</v>
      </c>
      <c r="C42" s="6" t="s">
        <v>73</v>
      </c>
      <c r="D42" s="6" t="s">
        <v>74</v>
      </c>
      <c r="E42" s="5" t="s">
        <v>27</v>
      </c>
      <c r="F42" s="33">
        <v>40514</v>
      </c>
      <c r="G42" s="7" t="s">
        <v>19</v>
      </c>
      <c r="H42" s="5" t="s">
        <v>20</v>
      </c>
      <c r="I42" s="5" t="s">
        <v>50</v>
      </c>
      <c r="J42" s="5">
        <v>5</v>
      </c>
      <c r="K42" s="5" t="s">
        <v>19</v>
      </c>
      <c r="L42" s="5"/>
      <c r="M42" s="8">
        <v>21</v>
      </c>
      <c r="N42" s="8">
        <v>62</v>
      </c>
      <c r="O42" s="37" t="s">
        <v>51</v>
      </c>
    </row>
    <row r="43" spans="1:15" ht="15.75" thickBot="1" x14ac:dyDescent="0.3">
      <c r="A43" s="40">
        <v>42</v>
      </c>
      <c r="B43" s="38" t="s">
        <v>264</v>
      </c>
      <c r="C43" s="37" t="s">
        <v>265</v>
      </c>
      <c r="D43" s="6" t="s">
        <v>266</v>
      </c>
      <c r="E43" s="5" t="s">
        <v>18</v>
      </c>
      <c r="F43" s="35">
        <v>40798</v>
      </c>
      <c r="G43" s="7" t="s">
        <v>19</v>
      </c>
      <c r="H43" s="5" t="s">
        <v>20</v>
      </c>
      <c r="I43" s="31" t="s">
        <v>242</v>
      </c>
      <c r="J43" s="5">
        <v>5</v>
      </c>
      <c r="K43" s="5" t="s">
        <v>19</v>
      </c>
      <c r="L43" s="5" t="s">
        <v>252</v>
      </c>
      <c r="M43" s="8">
        <v>21</v>
      </c>
      <c r="N43" s="8">
        <v>62</v>
      </c>
      <c r="O43" s="6" t="s">
        <v>246</v>
      </c>
    </row>
    <row r="44" spans="1:15" ht="15.75" thickBot="1" x14ac:dyDescent="0.3">
      <c r="A44" s="5">
        <v>43</v>
      </c>
      <c r="B44" s="38" t="s">
        <v>267</v>
      </c>
      <c r="C44" s="37" t="s">
        <v>155</v>
      </c>
      <c r="D44" s="6" t="s">
        <v>66</v>
      </c>
      <c r="E44" s="5" t="s">
        <v>18</v>
      </c>
      <c r="F44" s="35">
        <v>40514</v>
      </c>
      <c r="G44" s="7" t="s">
        <v>19</v>
      </c>
      <c r="H44" s="5" t="s">
        <v>20</v>
      </c>
      <c r="I44" s="31" t="s">
        <v>242</v>
      </c>
      <c r="J44" s="5">
        <v>5</v>
      </c>
      <c r="K44" s="5" t="s">
        <v>19</v>
      </c>
      <c r="L44" s="5" t="s">
        <v>252</v>
      </c>
      <c r="M44" s="8">
        <v>20</v>
      </c>
      <c r="N44" s="8">
        <v>62</v>
      </c>
      <c r="O44" s="6" t="s">
        <v>243</v>
      </c>
    </row>
    <row r="45" spans="1:15" ht="15.75" thickBot="1" x14ac:dyDescent="0.3">
      <c r="A45" s="40">
        <v>44</v>
      </c>
      <c r="B45" s="38" t="s">
        <v>839</v>
      </c>
      <c r="C45" s="37" t="s">
        <v>186</v>
      </c>
      <c r="D45" s="6" t="s">
        <v>206</v>
      </c>
      <c r="E45" s="5" t="s">
        <v>27</v>
      </c>
      <c r="F45" s="35">
        <v>40591</v>
      </c>
      <c r="G45" s="7" t="s">
        <v>19</v>
      </c>
      <c r="H45" s="5" t="s">
        <v>20</v>
      </c>
      <c r="I45" s="31" t="s">
        <v>824</v>
      </c>
      <c r="J45" s="5"/>
      <c r="K45" s="5" t="s">
        <v>19</v>
      </c>
      <c r="L45" s="5" t="s">
        <v>252</v>
      </c>
      <c r="M45" s="8">
        <v>20</v>
      </c>
      <c r="N45" s="8">
        <v>62</v>
      </c>
      <c r="O45" s="6" t="s">
        <v>833</v>
      </c>
    </row>
    <row r="46" spans="1:15" ht="15.75" thickBot="1" x14ac:dyDescent="0.3">
      <c r="A46" s="5">
        <v>45</v>
      </c>
      <c r="B46" s="38" t="s">
        <v>840</v>
      </c>
      <c r="C46" s="37" t="s">
        <v>387</v>
      </c>
      <c r="D46" s="38" t="s">
        <v>248</v>
      </c>
      <c r="E46" s="5" t="s">
        <v>18</v>
      </c>
      <c r="F46" s="35">
        <v>40702</v>
      </c>
      <c r="G46" s="7" t="s">
        <v>19</v>
      </c>
      <c r="H46" s="5" t="s">
        <v>20</v>
      </c>
      <c r="I46" s="31" t="s">
        <v>824</v>
      </c>
      <c r="J46" s="5"/>
      <c r="K46" s="5" t="s">
        <v>19</v>
      </c>
      <c r="L46" s="5" t="s">
        <v>252</v>
      </c>
      <c r="M46" s="8">
        <v>20</v>
      </c>
      <c r="N46" s="8">
        <v>62</v>
      </c>
      <c r="O46" s="6" t="s">
        <v>833</v>
      </c>
    </row>
    <row r="47" spans="1:15" ht="15.75" thickBot="1" x14ac:dyDescent="0.3">
      <c r="A47" s="40">
        <v>46</v>
      </c>
      <c r="B47" s="23" t="s">
        <v>809</v>
      </c>
      <c r="C47" t="s">
        <v>795</v>
      </c>
      <c r="D47" s="6" t="s">
        <v>111</v>
      </c>
      <c r="E47" s="5" t="s">
        <v>18</v>
      </c>
      <c r="F47" s="24">
        <v>40631</v>
      </c>
      <c r="G47" s="7" t="s">
        <v>19</v>
      </c>
      <c r="H47" s="5" t="s">
        <v>20</v>
      </c>
      <c r="I47" s="22" t="s">
        <v>672</v>
      </c>
      <c r="J47" s="5">
        <v>5</v>
      </c>
      <c r="K47" s="5" t="s">
        <v>19</v>
      </c>
      <c r="L47" s="5" t="s">
        <v>252</v>
      </c>
      <c r="M47" s="8">
        <v>18</v>
      </c>
      <c r="N47" s="8">
        <v>62</v>
      </c>
      <c r="O47" s="6" t="s">
        <v>712</v>
      </c>
    </row>
    <row r="48" spans="1:15" ht="15.75" thickBot="1" x14ac:dyDescent="0.3">
      <c r="A48" s="5">
        <v>47</v>
      </c>
      <c r="B48" s="42" t="s">
        <v>477</v>
      </c>
      <c r="C48" s="43" t="s">
        <v>265</v>
      </c>
      <c r="D48" s="15" t="s">
        <v>41</v>
      </c>
      <c r="E48" s="12" t="s">
        <v>18</v>
      </c>
      <c r="F48" s="45">
        <v>40816</v>
      </c>
      <c r="G48" s="10" t="s">
        <v>19</v>
      </c>
      <c r="H48" s="11" t="s">
        <v>20</v>
      </c>
      <c r="I48" s="46" t="s">
        <v>475</v>
      </c>
      <c r="J48" s="12">
        <v>5</v>
      </c>
      <c r="K48" s="12" t="s">
        <v>19</v>
      </c>
      <c r="L48" s="12" t="s">
        <v>252</v>
      </c>
      <c r="M48" s="13">
        <v>17</v>
      </c>
      <c r="N48" s="8">
        <v>62</v>
      </c>
      <c r="O48" s="14" t="s">
        <v>476</v>
      </c>
    </row>
    <row r="49" spans="1:15" ht="15.75" thickBot="1" x14ac:dyDescent="0.3">
      <c r="A49" s="40">
        <v>48</v>
      </c>
      <c r="B49" s="23" t="s">
        <v>742</v>
      </c>
      <c r="C49" t="s">
        <v>754</v>
      </c>
      <c r="D49" s="44" t="s">
        <v>66</v>
      </c>
      <c r="E49" s="5" t="s">
        <v>18</v>
      </c>
      <c r="F49" s="24">
        <v>41246</v>
      </c>
      <c r="G49" s="7" t="s">
        <v>19</v>
      </c>
      <c r="H49" s="5" t="s">
        <v>20</v>
      </c>
      <c r="I49" s="22" t="s">
        <v>672</v>
      </c>
      <c r="J49" s="5">
        <v>5</v>
      </c>
      <c r="K49" s="5" t="s">
        <v>19</v>
      </c>
      <c r="L49" s="5" t="s">
        <v>252</v>
      </c>
      <c r="M49" s="8">
        <v>17</v>
      </c>
      <c r="N49" s="8">
        <v>62</v>
      </c>
      <c r="O49" s="6" t="s">
        <v>712</v>
      </c>
    </row>
    <row r="50" spans="1:15" ht="15.75" thickBot="1" x14ac:dyDescent="0.3">
      <c r="A50" s="5">
        <v>49</v>
      </c>
      <c r="B50" s="38" t="s">
        <v>268</v>
      </c>
      <c r="C50" s="37" t="s">
        <v>36</v>
      </c>
      <c r="D50" s="6" t="s">
        <v>31</v>
      </c>
      <c r="E50" s="5" t="s">
        <v>18</v>
      </c>
      <c r="F50" s="35">
        <v>40893</v>
      </c>
      <c r="G50" s="7" t="s">
        <v>19</v>
      </c>
      <c r="H50" s="5" t="s">
        <v>20</v>
      </c>
      <c r="I50" s="31" t="s">
        <v>242</v>
      </c>
      <c r="J50" s="5">
        <v>5</v>
      </c>
      <c r="K50" s="5" t="s">
        <v>19</v>
      </c>
      <c r="L50" s="5" t="s">
        <v>252</v>
      </c>
      <c r="M50" s="8">
        <v>16.5</v>
      </c>
      <c r="N50" s="8">
        <v>62</v>
      </c>
      <c r="O50" s="6" t="s">
        <v>246</v>
      </c>
    </row>
    <row r="51" spans="1:15" ht="15.75" x14ac:dyDescent="0.25">
      <c r="A51" s="40">
        <v>50</v>
      </c>
      <c r="B51" s="6" t="s">
        <v>75</v>
      </c>
      <c r="C51" s="6" t="s">
        <v>76</v>
      </c>
      <c r="D51" s="6" t="s">
        <v>77</v>
      </c>
      <c r="E51" s="5" t="s">
        <v>18</v>
      </c>
      <c r="F51" s="33">
        <v>40615</v>
      </c>
      <c r="G51" s="7" t="s">
        <v>19</v>
      </c>
      <c r="H51" s="5" t="s">
        <v>20</v>
      </c>
      <c r="I51" s="5" t="s">
        <v>50</v>
      </c>
      <c r="J51" s="5">
        <v>5</v>
      </c>
      <c r="K51" s="5" t="s">
        <v>19</v>
      </c>
      <c r="L51" s="5"/>
      <c r="M51" s="8">
        <v>16</v>
      </c>
      <c r="N51" s="8">
        <v>62</v>
      </c>
      <c r="O51" s="6" t="s">
        <v>51</v>
      </c>
    </row>
    <row r="52" spans="1:15" x14ac:dyDescent="0.25">
      <c r="A52" s="5">
        <v>51</v>
      </c>
      <c r="B52" s="6" t="s">
        <v>269</v>
      </c>
      <c r="C52" s="6" t="s">
        <v>270</v>
      </c>
      <c r="D52" s="6" t="s">
        <v>271</v>
      </c>
      <c r="E52" s="5" t="s">
        <v>18</v>
      </c>
      <c r="F52" s="7">
        <v>40495</v>
      </c>
      <c r="G52" s="7" t="s">
        <v>19</v>
      </c>
      <c r="H52" s="5" t="s">
        <v>20</v>
      </c>
      <c r="I52" s="5" t="s">
        <v>242</v>
      </c>
      <c r="J52" s="5">
        <v>5</v>
      </c>
      <c r="K52" s="5" t="s">
        <v>19</v>
      </c>
      <c r="L52" s="5" t="s">
        <v>252</v>
      </c>
      <c r="M52" s="8">
        <v>16</v>
      </c>
      <c r="N52" s="8">
        <v>62</v>
      </c>
      <c r="O52" s="6" t="s">
        <v>246</v>
      </c>
    </row>
    <row r="53" spans="1:15" x14ac:dyDescent="0.25">
      <c r="A53" s="40">
        <v>52</v>
      </c>
      <c r="B53" s="6" t="s">
        <v>272</v>
      </c>
      <c r="C53" s="6" t="s">
        <v>44</v>
      </c>
      <c r="D53" s="6" t="s">
        <v>193</v>
      </c>
      <c r="E53" s="5" t="s">
        <v>27</v>
      </c>
      <c r="F53" s="7">
        <v>40536</v>
      </c>
      <c r="G53" s="7" t="s">
        <v>19</v>
      </c>
      <c r="H53" s="5" t="s">
        <v>20</v>
      </c>
      <c r="I53" s="5" t="s">
        <v>242</v>
      </c>
      <c r="J53" s="5">
        <v>5</v>
      </c>
      <c r="K53" s="5" t="s">
        <v>19</v>
      </c>
      <c r="L53" s="5" t="s">
        <v>252</v>
      </c>
      <c r="M53" s="8">
        <v>16</v>
      </c>
      <c r="N53" s="8">
        <v>62</v>
      </c>
      <c r="O53" s="6" t="s">
        <v>246</v>
      </c>
    </row>
    <row r="54" spans="1:15" x14ac:dyDescent="0.25">
      <c r="A54" s="5">
        <v>53</v>
      </c>
      <c r="B54" s="39" t="s">
        <v>810</v>
      </c>
      <c r="C54" s="25" t="s">
        <v>754</v>
      </c>
      <c r="D54" s="6" t="s">
        <v>278</v>
      </c>
      <c r="E54" s="5" t="s">
        <v>18</v>
      </c>
      <c r="F54" s="36">
        <v>40526</v>
      </c>
      <c r="G54" s="7" t="s">
        <v>19</v>
      </c>
      <c r="H54" s="5" t="s">
        <v>20</v>
      </c>
      <c r="I54" s="32" t="s">
        <v>672</v>
      </c>
      <c r="J54" s="5">
        <v>5</v>
      </c>
      <c r="K54" s="5" t="s">
        <v>19</v>
      </c>
      <c r="L54" s="5" t="s">
        <v>252</v>
      </c>
      <c r="M54" s="8">
        <v>16</v>
      </c>
      <c r="N54" s="8">
        <v>62</v>
      </c>
      <c r="O54" s="6" t="s">
        <v>712</v>
      </c>
    </row>
    <row r="55" spans="1:15" x14ac:dyDescent="0.25">
      <c r="A55" s="40">
        <v>54</v>
      </c>
      <c r="B55" s="6" t="s">
        <v>832</v>
      </c>
      <c r="C55" s="6" t="s">
        <v>400</v>
      </c>
      <c r="D55" s="6" t="s">
        <v>200</v>
      </c>
      <c r="E55" s="5" t="s">
        <v>27</v>
      </c>
      <c r="F55" s="7">
        <v>40683</v>
      </c>
      <c r="G55" s="7" t="s">
        <v>19</v>
      </c>
      <c r="H55" s="5" t="s">
        <v>20</v>
      </c>
      <c r="I55" s="5" t="s">
        <v>824</v>
      </c>
      <c r="J55" s="5"/>
      <c r="K55" s="5" t="s">
        <v>19</v>
      </c>
      <c r="L55" s="5" t="s">
        <v>252</v>
      </c>
      <c r="M55" s="8">
        <v>16</v>
      </c>
      <c r="N55" s="8">
        <v>62</v>
      </c>
      <c r="O55" s="6" t="s">
        <v>833</v>
      </c>
    </row>
    <row r="56" spans="1:15" x14ac:dyDescent="0.25">
      <c r="A56" s="5">
        <v>55</v>
      </c>
      <c r="B56" s="6" t="s">
        <v>273</v>
      </c>
      <c r="C56" s="6" t="s">
        <v>161</v>
      </c>
      <c r="D56" s="6" t="s">
        <v>97</v>
      </c>
      <c r="E56" s="5" t="s">
        <v>18</v>
      </c>
      <c r="F56" s="7">
        <v>40711</v>
      </c>
      <c r="G56" s="7" t="s">
        <v>19</v>
      </c>
      <c r="H56" s="5" t="s">
        <v>20</v>
      </c>
      <c r="I56" s="5" t="s">
        <v>242</v>
      </c>
      <c r="J56" s="5">
        <v>5</v>
      </c>
      <c r="K56" s="5" t="s">
        <v>19</v>
      </c>
      <c r="L56" s="5" t="s">
        <v>252</v>
      </c>
      <c r="M56" s="8">
        <v>15</v>
      </c>
      <c r="N56" s="8">
        <v>62</v>
      </c>
      <c r="O56" s="6" t="s">
        <v>249</v>
      </c>
    </row>
    <row r="57" spans="1:15" x14ac:dyDescent="0.25">
      <c r="A57" s="40">
        <v>56</v>
      </c>
      <c r="B57" s="39" t="s">
        <v>811</v>
      </c>
      <c r="C57" s="25" t="s">
        <v>263</v>
      </c>
      <c r="D57" s="6" t="s">
        <v>425</v>
      </c>
      <c r="E57" s="5" t="s">
        <v>18</v>
      </c>
      <c r="F57" s="36">
        <v>40862</v>
      </c>
      <c r="G57" s="7" t="s">
        <v>19</v>
      </c>
      <c r="H57" s="5" t="s">
        <v>20</v>
      </c>
      <c r="I57" s="32" t="s">
        <v>672</v>
      </c>
      <c r="J57" s="5">
        <v>5</v>
      </c>
      <c r="K57" s="5" t="s">
        <v>19</v>
      </c>
      <c r="L57" s="5" t="s">
        <v>252</v>
      </c>
      <c r="M57" s="8">
        <v>15</v>
      </c>
      <c r="N57" s="8">
        <v>62</v>
      </c>
      <c r="O57" s="6" t="s">
        <v>712</v>
      </c>
    </row>
    <row r="58" spans="1:15" x14ac:dyDescent="0.25">
      <c r="A58" s="5">
        <v>57</v>
      </c>
      <c r="B58" s="6" t="s">
        <v>274</v>
      </c>
      <c r="C58" s="6" t="s">
        <v>263</v>
      </c>
      <c r="D58" s="6" t="s">
        <v>275</v>
      </c>
      <c r="E58" s="5" t="s">
        <v>18</v>
      </c>
      <c r="F58" s="7">
        <v>40716</v>
      </c>
      <c r="G58" s="7" t="s">
        <v>19</v>
      </c>
      <c r="H58" s="5" t="s">
        <v>20</v>
      </c>
      <c r="I58" s="5" t="s">
        <v>242</v>
      </c>
      <c r="J58" s="5">
        <v>5</v>
      </c>
      <c r="K58" s="5" t="s">
        <v>19</v>
      </c>
      <c r="L58" s="5" t="s">
        <v>252</v>
      </c>
      <c r="M58" s="8">
        <v>14</v>
      </c>
      <c r="N58" s="8">
        <v>62</v>
      </c>
      <c r="O58" s="6" t="s">
        <v>246</v>
      </c>
    </row>
    <row r="59" spans="1:15" x14ac:dyDescent="0.25">
      <c r="A59" s="40">
        <v>58</v>
      </c>
      <c r="B59" s="39" t="s">
        <v>812</v>
      </c>
      <c r="C59" s="25" t="s">
        <v>123</v>
      </c>
      <c r="D59" s="6" t="s">
        <v>124</v>
      </c>
      <c r="E59" s="5" t="s">
        <v>18</v>
      </c>
      <c r="F59" s="36">
        <v>40529</v>
      </c>
      <c r="G59" s="7" t="s">
        <v>19</v>
      </c>
      <c r="H59" s="5" t="s">
        <v>20</v>
      </c>
      <c r="I59" s="32" t="s">
        <v>672</v>
      </c>
      <c r="J59" s="5">
        <v>5</v>
      </c>
      <c r="K59" s="5" t="s">
        <v>19</v>
      </c>
      <c r="L59" s="5" t="s">
        <v>252</v>
      </c>
      <c r="M59" s="8">
        <v>14</v>
      </c>
      <c r="N59" s="8">
        <v>62</v>
      </c>
      <c r="O59" s="6" t="s">
        <v>712</v>
      </c>
    </row>
    <row r="60" spans="1:15" x14ac:dyDescent="0.25">
      <c r="A60" s="5">
        <v>59</v>
      </c>
      <c r="B60" s="6" t="s">
        <v>276</v>
      </c>
      <c r="C60" s="6" t="s">
        <v>53</v>
      </c>
      <c r="D60" s="6" t="s">
        <v>94</v>
      </c>
      <c r="E60" s="5" t="s">
        <v>18</v>
      </c>
      <c r="F60" s="7">
        <v>40771</v>
      </c>
      <c r="G60" s="7" t="s">
        <v>19</v>
      </c>
      <c r="H60" s="5" t="s">
        <v>20</v>
      </c>
      <c r="I60" s="5" t="s">
        <v>242</v>
      </c>
      <c r="J60" s="5">
        <v>5</v>
      </c>
      <c r="K60" s="5" t="s">
        <v>19</v>
      </c>
      <c r="L60" s="5" t="s">
        <v>252</v>
      </c>
      <c r="M60" s="8">
        <v>13</v>
      </c>
      <c r="N60" s="8">
        <v>62</v>
      </c>
      <c r="O60" s="6" t="s">
        <v>243</v>
      </c>
    </row>
    <row r="61" spans="1:15" x14ac:dyDescent="0.25">
      <c r="A61" s="40">
        <v>60</v>
      </c>
      <c r="B61" s="6" t="s">
        <v>530</v>
      </c>
      <c r="C61" s="6" t="s">
        <v>155</v>
      </c>
      <c r="D61" s="6" t="s">
        <v>124</v>
      </c>
      <c r="E61" s="5" t="s">
        <v>181</v>
      </c>
      <c r="F61" s="7" t="s">
        <v>531</v>
      </c>
      <c r="G61" s="7"/>
      <c r="H61" s="5" t="s">
        <v>20</v>
      </c>
      <c r="I61" s="5" t="s">
        <v>507</v>
      </c>
      <c r="J61" s="5">
        <v>5</v>
      </c>
      <c r="K61" s="5"/>
      <c r="L61" s="5"/>
      <c r="M61" s="8">
        <v>13</v>
      </c>
      <c r="N61" s="8">
        <v>62</v>
      </c>
      <c r="O61" s="6" t="s">
        <v>527</v>
      </c>
    </row>
    <row r="62" spans="1:15" x14ac:dyDescent="0.25">
      <c r="A62" s="5">
        <v>61</v>
      </c>
      <c r="B62" s="6" t="s">
        <v>834</v>
      </c>
      <c r="C62" s="6" t="s">
        <v>139</v>
      </c>
      <c r="D62" s="6" t="s">
        <v>91</v>
      </c>
      <c r="E62" s="5" t="s">
        <v>27</v>
      </c>
      <c r="F62" s="7">
        <v>40662</v>
      </c>
      <c r="G62" s="7" t="s">
        <v>19</v>
      </c>
      <c r="H62" s="5" t="s">
        <v>20</v>
      </c>
      <c r="I62" s="5" t="s">
        <v>824</v>
      </c>
      <c r="J62" s="5"/>
      <c r="K62" s="5" t="s">
        <v>19</v>
      </c>
      <c r="L62" s="5" t="s">
        <v>252</v>
      </c>
      <c r="M62" s="8">
        <v>13</v>
      </c>
      <c r="N62" s="8">
        <v>62</v>
      </c>
      <c r="O62" s="6" t="s">
        <v>833</v>
      </c>
    </row>
    <row r="63" spans="1:15" x14ac:dyDescent="0.25">
      <c r="A63" s="40">
        <v>62</v>
      </c>
      <c r="B63" s="39" t="s">
        <v>673</v>
      </c>
      <c r="C63" s="25" t="s">
        <v>377</v>
      </c>
      <c r="D63" s="6" t="s">
        <v>77</v>
      </c>
      <c r="E63" s="5" t="s">
        <v>18</v>
      </c>
      <c r="F63" s="36">
        <v>40880</v>
      </c>
      <c r="G63" s="7" t="s">
        <v>19</v>
      </c>
      <c r="H63" s="5" t="s">
        <v>20</v>
      </c>
      <c r="I63" s="32" t="s">
        <v>672</v>
      </c>
      <c r="J63" s="5">
        <v>5</v>
      </c>
      <c r="K63" s="5" t="s">
        <v>19</v>
      </c>
      <c r="L63" s="5" t="s">
        <v>252</v>
      </c>
      <c r="M63" s="8">
        <v>11</v>
      </c>
      <c r="N63" s="8">
        <v>62</v>
      </c>
      <c r="O63" s="6" t="s">
        <v>712</v>
      </c>
    </row>
    <row r="64" spans="1:15" x14ac:dyDescent="0.25">
      <c r="A64" s="5">
        <v>63</v>
      </c>
      <c r="B64" s="6" t="s">
        <v>836</v>
      </c>
      <c r="C64" s="6" t="s">
        <v>142</v>
      </c>
      <c r="D64" s="6" t="s">
        <v>156</v>
      </c>
      <c r="E64" s="5" t="s">
        <v>18</v>
      </c>
      <c r="F64" s="7">
        <v>40781</v>
      </c>
      <c r="G64" s="7" t="s">
        <v>19</v>
      </c>
      <c r="H64" s="5" t="s">
        <v>20</v>
      </c>
      <c r="I64" s="5" t="s">
        <v>824</v>
      </c>
      <c r="J64" s="5"/>
      <c r="K64" s="5" t="s">
        <v>19</v>
      </c>
      <c r="L64" s="5" t="s">
        <v>252</v>
      </c>
      <c r="M64" s="8">
        <v>11</v>
      </c>
      <c r="N64" s="8">
        <v>62</v>
      </c>
      <c r="O64" s="6" t="s">
        <v>833</v>
      </c>
    </row>
  </sheetData>
  <autoFilter ref="A1:O1">
    <sortState ref="A2:O64">
      <sortCondition descending="1" ref="M1"/>
    </sortState>
  </autoFilter>
  <dataValidations count="6">
    <dataValidation type="list" allowBlank="1" showInputMessage="1" showErrorMessage="1" sqref="K2:K11 K43:K64 K30:K36">
      <formula1>specklass</formula1>
    </dataValidation>
    <dataValidation type="list" allowBlank="1" showInputMessage="1" showErrorMessage="1" sqref="G2:G11 G30:G36 G43:G64">
      <formula1>ovz</formula1>
    </dataValidation>
    <dataValidation type="list" allowBlank="1" showInputMessage="1" showErrorMessage="1" sqref="L2:L11 L43:L64 L30:L36">
      <formula1>type</formula1>
    </dataValidation>
    <dataValidation type="list" allowBlank="1" showInputMessage="1" showErrorMessage="1" sqref="J2:J11 J43:J64 J30:J36">
      <formula1>t_class</formula1>
    </dataValidation>
    <dataValidation type="list" allowBlank="1" showInputMessage="1" showErrorMessage="1" sqref="H2:H11 H30:H36 H43:H64">
      <formula1>rf</formula1>
    </dataValidation>
    <dataValidation type="list" allowBlank="1" showInputMessage="1" showErrorMessage="1" sqref="E2:E11 E30:E36 E43:E64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16" workbookViewId="0">
      <selection activeCell="Q1" sqref="Q1"/>
    </sheetView>
  </sheetViews>
  <sheetFormatPr defaultRowHeight="15" x14ac:dyDescent="0.25"/>
  <cols>
    <col min="6" max="6" width="10.140625" bestFit="1" customWidth="1"/>
    <col min="15" max="15" width="33.140625" bestFit="1" customWidth="1"/>
  </cols>
  <sheetData>
    <row r="1" spans="1:15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s="54" customFormat="1" x14ac:dyDescent="0.25">
      <c r="A2" s="140">
        <v>1</v>
      </c>
      <c r="B2" s="201" t="s">
        <v>631</v>
      </c>
      <c r="C2" s="201" t="s">
        <v>48</v>
      </c>
      <c r="D2" s="201" t="s">
        <v>91</v>
      </c>
      <c r="E2" s="140" t="s">
        <v>194</v>
      </c>
      <c r="F2" s="202">
        <v>40176</v>
      </c>
      <c r="G2" s="203" t="s">
        <v>19</v>
      </c>
      <c r="H2" s="140" t="s">
        <v>20</v>
      </c>
      <c r="I2" s="140" t="s">
        <v>623</v>
      </c>
      <c r="J2" s="140">
        <v>6</v>
      </c>
      <c r="K2" s="140" t="s">
        <v>19</v>
      </c>
      <c r="L2" s="140" t="s">
        <v>22</v>
      </c>
      <c r="M2" s="204">
        <v>43</v>
      </c>
      <c r="N2" s="204">
        <v>51</v>
      </c>
      <c r="O2" s="201" t="s">
        <v>632</v>
      </c>
    </row>
    <row r="3" spans="1:15" s="54" customFormat="1" x14ac:dyDescent="0.25">
      <c r="A3" s="142">
        <v>2</v>
      </c>
      <c r="B3" s="141" t="s">
        <v>875</v>
      </c>
      <c r="C3" s="141" t="s">
        <v>84</v>
      </c>
      <c r="D3" s="141" t="s">
        <v>124</v>
      </c>
      <c r="E3" s="142" t="s">
        <v>18</v>
      </c>
      <c r="F3" s="143">
        <v>40294</v>
      </c>
      <c r="G3" s="143" t="s">
        <v>19</v>
      </c>
      <c r="H3" s="142" t="s">
        <v>20</v>
      </c>
      <c r="I3" s="142" t="s">
        <v>870</v>
      </c>
      <c r="J3" s="142">
        <v>6</v>
      </c>
      <c r="K3" s="142" t="s">
        <v>19</v>
      </c>
      <c r="L3" s="142" t="s">
        <v>22</v>
      </c>
      <c r="M3" s="144">
        <v>38</v>
      </c>
      <c r="N3" s="144">
        <v>51</v>
      </c>
      <c r="O3" s="141" t="s">
        <v>876</v>
      </c>
    </row>
    <row r="4" spans="1:15" s="54" customFormat="1" x14ac:dyDescent="0.25">
      <c r="A4" s="140">
        <v>3</v>
      </c>
      <c r="B4" s="142" t="s">
        <v>78</v>
      </c>
      <c r="C4" s="142" t="s">
        <v>79</v>
      </c>
      <c r="D4" s="142" t="s">
        <v>80</v>
      </c>
      <c r="E4" s="142" t="s">
        <v>18</v>
      </c>
      <c r="F4" s="205">
        <v>40253</v>
      </c>
      <c r="G4" s="142" t="s">
        <v>19</v>
      </c>
      <c r="H4" s="142" t="s">
        <v>20</v>
      </c>
      <c r="I4" s="142" t="s">
        <v>50</v>
      </c>
      <c r="J4" s="142">
        <v>6</v>
      </c>
      <c r="K4" s="142" t="s">
        <v>19</v>
      </c>
      <c r="L4" s="142" t="s">
        <v>81</v>
      </c>
      <c r="M4" s="142">
        <v>33</v>
      </c>
      <c r="N4" s="142">
        <v>51</v>
      </c>
      <c r="O4" s="25" t="s">
        <v>82</v>
      </c>
    </row>
    <row r="5" spans="1:15" s="54" customFormat="1" x14ac:dyDescent="0.25">
      <c r="A5" s="142">
        <v>4</v>
      </c>
      <c r="B5" s="141" t="s">
        <v>277</v>
      </c>
      <c r="C5" s="141" t="s">
        <v>96</v>
      </c>
      <c r="D5" s="141" t="s">
        <v>278</v>
      </c>
      <c r="E5" s="142" t="s">
        <v>18</v>
      </c>
      <c r="F5" s="143">
        <v>40324</v>
      </c>
      <c r="G5" s="143" t="s">
        <v>19</v>
      </c>
      <c r="H5" s="142" t="s">
        <v>20</v>
      </c>
      <c r="I5" s="142" t="s">
        <v>279</v>
      </c>
      <c r="J5" s="142">
        <v>6</v>
      </c>
      <c r="K5" s="142" t="s">
        <v>19</v>
      </c>
      <c r="L5" s="142" t="s">
        <v>22</v>
      </c>
      <c r="M5" s="144">
        <v>32.5</v>
      </c>
      <c r="N5" s="144">
        <v>51</v>
      </c>
      <c r="O5" s="141" t="s">
        <v>280</v>
      </c>
    </row>
    <row r="6" spans="1:15" s="54" customFormat="1" x14ac:dyDescent="0.25">
      <c r="A6" s="140">
        <v>5</v>
      </c>
      <c r="B6" s="141" t="s">
        <v>281</v>
      </c>
      <c r="C6" s="141" t="s">
        <v>282</v>
      </c>
      <c r="D6" s="141" t="s">
        <v>34</v>
      </c>
      <c r="E6" s="142" t="s">
        <v>27</v>
      </c>
      <c r="F6" s="143">
        <v>40521</v>
      </c>
      <c r="G6" s="143" t="s">
        <v>19</v>
      </c>
      <c r="H6" s="142" t="s">
        <v>20</v>
      </c>
      <c r="I6" s="142" t="s">
        <v>279</v>
      </c>
      <c r="J6" s="142">
        <v>6</v>
      </c>
      <c r="K6" s="142" t="s">
        <v>19</v>
      </c>
      <c r="L6" s="142" t="s">
        <v>22</v>
      </c>
      <c r="M6" s="144">
        <v>32.5</v>
      </c>
      <c r="N6" s="144">
        <v>51</v>
      </c>
      <c r="O6" s="141" t="s">
        <v>249</v>
      </c>
    </row>
    <row r="7" spans="1:15" s="54" customFormat="1" x14ac:dyDescent="0.25">
      <c r="A7" s="142">
        <v>6</v>
      </c>
      <c r="B7" s="142" t="s">
        <v>83</v>
      </c>
      <c r="C7" s="142" t="s">
        <v>84</v>
      </c>
      <c r="D7" s="142" t="s">
        <v>85</v>
      </c>
      <c r="E7" s="142" t="s">
        <v>18</v>
      </c>
      <c r="F7" s="205">
        <v>40414</v>
      </c>
      <c r="G7" s="142" t="s">
        <v>19</v>
      </c>
      <c r="H7" s="142" t="s">
        <v>20</v>
      </c>
      <c r="I7" s="142" t="s">
        <v>50</v>
      </c>
      <c r="J7" s="142">
        <v>6</v>
      </c>
      <c r="K7" s="142" t="s">
        <v>19</v>
      </c>
      <c r="L7" s="142" t="s">
        <v>86</v>
      </c>
      <c r="M7" s="142">
        <v>32</v>
      </c>
      <c r="N7" s="142">
        <v>51</v>
      </c>
      <c r="O7" s="25" t="s">
        <v>82</v>
      </c>
    </row>
    <row r="8" spans="1:15" s="54" customFormat="1" x14ac:dyDescent="0.25">
      <c r="A8" s="140">
        <v>7</v>
      </c>
      <c r="B8" s="141" t="s">
        <v>883</v>
      </c>
      <c r="C8" s="141" t="s">
        <v>312</v>
      </c>
      <c r="D8" s="141" t="s">
        <v>350</v>
      </c>
      <c r="E8" s="142" t="s">
        <v>18</v>
      </c>
      <c r="F8" s="143">
        <v>40495</v>
      </c>
      <c r="G8" s="143" t="s">
        <v>19</v>
      </c>
      <c r="H8" s="142" t="s">
        <v>20</v>
      </c>
      <c r="I8" s="142" t="s">
        <v>870</v>
      </c>
      <c r="J8" s="142">
        <v>6</v>
      </c>
      <c r="K8" s="142" t="s">
        <v>19</v>
      </c>
      <c r="L8" s="142" t="s">
        <v>28</v>
      </c>
      <c r="M8" s="144">
        <v>32</v>
      </c>
      <c r="N8" s="144">
        <v>51</v>
      </c>
      <c r="O8" s="141" t="s">
        <v>884</v>
      </c>
    </row>
    <row r="9" spans="1:15" s="54" customFormat="1" x14ac:dyDescent="0.25">
      <c r="A9" s="142">
        <v>8</v>
      </c>
      <c r="B9" s="141" t="s">
        <v>283</v>
      </c>
      <c r="C9" s="141" t="s">
        <v>36</v>
      </c>
      <c r="D9" s="141" t="s">
        <v>85</v>
      </c>
      <c r="E9" s="142" t="s">
        <v>18</v>
      </c>
      <c r="F9" s="143">
        <v>40315</v>
      </c>
      <c r="G9" s="143" t="s">
        <v>19</v>
      </c>
      <c r="H9" s="142" t="s">
        <v>20</v>
      </c>
      <c r="I9" s="142" t="s">
        <v>279</v>
      </c>
      <c r="J9" s="142">
        <v>6</v>
      </c>
      <c r="K9" s="142" t="s">
        <v>19</v>
      </c>
      <c r="L9" s="142" t="s">
        <v>28</v>
      </c>
      <c r="M9" s="144">
        <v>31.5</v>
      </c>
      <c r="N9" s="144">
        <v>51</v>
      </c>
      <c r="O9" s="141" t="s">
        <v>280</v>
      </c>
    </row>
    <row r="10" spans="1:15" s="54" customFormat="1" x14ac:dyDescent="0.25">
      <c r="A10" s="140">
        <v>9</v>
      </c>
      <c r="B10" s="70" t="s">
        <v>775</v>
      </c>
      <c r="C10" s="142" t="s">
        <v>377</v>
      </c>
      <c r="D10" s="141" t="s">
        <v>248</v>
      </c>
      <c r="E10" s="142" t="s">
        <v>18</v>
      </c>
      <c r="F10" s="206">
        <v>40248</v>
      </c>
      <c r="G10" s="143" t="s">
        <v>19</v>
      </c>
      <c r="H10" s="142" t="s">
        <v>20</v>
      </c>
      <c r="I10" s="207" t="s">
        <v>738</v>
      </c>
      <c r="J10" s="142">
        <v>6</v>
      </c>
      <c r="K10" s="142" t="s">
        <v>19</v>
      </c>
      <c r="L10" s="142" t="s">
        <v>22</v>
      </c>
      <c r="M10" s="144">
        <v>31</v>
      </c>
      <c r="N10" s="144">
        <v>51</v>
      </c>
      <c r="O10" s="141" t="s">
        <v>703</v>
      </c>
    </row>
    <row r="11" spans="1:15" s="54" customFormat="1" x14ac:dyDescent="0.25">
      <c r="A11" s="142">
        <v>10</v>
      </c>
      <c r="B11" s="141" t="s">
        <v>877</v>
      </c>
      <c r="C11" s="141" t="s">
        <v>79</v>
      </c>
      <c r="D11" s="141" t="s">
        <v>878</v>
      </c>
      <c r="E11" s="142" t="s">
        <v>18</v>
      </c>
      <c r="F11" s="143">
        <v>40228</v>
      </c>
      <c r="G11" s="143" t="s">
        <v>19</v>
      </c>
      <c r="H11" s="142" t="s">
        <v>20</v>
      </c>
      <c r="I11" s="142" t="s">
        <v>870</v>
      </c>
      <c r="J11" s="142">
        <v>6</v>
      </c>
      <c r="K11" s="142" t="s">
        <v>19</v>
      </c>
      <c r="L11" s="142" t="s">
        <v>252</v>
      </c>
      <c r="M11" s="144">
        <v>31</v>
      </c>
      <c r="N11" s="144">
        <v>51</v>
      </c>
      <c r="O11" s="141" t="s">
        <v>876</v>
      </c>
    </row>
    <row r="12" spans="1:15" s="54" customFormat="1" x14ac:dyDescent="0.25">
      <c r="A12" s="140">
        <v>11</v>
      </c>
      <c r="B12" s="141" t="s">
        <v>879</v>
      </c>
      <c r="C12" s="141" t="s">
        <v>880</v>
      </c>
      <c r="D12" s="141" t="s">
        <v>230</v>
      </c>
      <c r="E12" s="142" t="s">
        <v>27</v>
      </c>
      <c r="F12" s="143">
        <v>40276</v>
      </c>
      <c r="G12" s="143" t="s">
        <v>19</v>
      </c>
      <c r="H12" s="142" t="s">
        <v>20</v>
      </c>
      <c r="I12" s="142" t="s">
        <v>870</v>
      </c>
      <c r="J12" s="142">
        <v>6</v>
      </c>
      <c r="K12" s="142" t="s">
        <v>19</v>
      </c>
      <c r="L12" s="142" t="s">
        <v>252</v>
      </c>
      <c r="M12" s="144">
        <v>31</v>
      </c>
      <c r="N12" s="144">
        <v>51</v>
      </c>
      <c r="O12" s="141" t="s">
        <v>876</v>
      </c>
    </row>
    <row r="13" spans="1:15" s="54" customFormat="1" x14ac:dyDescent="0.25">
      <c r="A13" s="142">
        <v>12</v>
      </c>
      <c r="B13" s="142" t="s">
        <v>87</v>
      </c>
      <c r="C13" s="142" t="s">
        <v>88</v>
      </c>
      <c r="D13" s="142" t="s">
        <v>80</v>
      </c>
      <c r="E13" s="142" t="s">
        <v>18</v>
      </c>
      <c r="F13" s="205">
        <v>40380</v>
      </c>
      <c r="G13" s="142" t="s">
        <v>19</v>
      </c>
      <c r="H13" s="142" t="s">
        <v>20</v>
      </c>
      <c r="I13" s="142" t="s">
        <v>50</v>
      </c>
      <c r="J13" s="142">
        <v>6</v>
      </c>
      <c r="K13" s="142" t="s">
        <v>19</v>
      </c>
      <c r="L13" s="142" t="s">
        <v>86</v>
      </c>
      <c r="M13" s="142">
        <v>30.5</v>
      </c>
      <c r="N13" s="142">
        <v>51</v>
      </c>
      <c r="O13" s="25" t="s">
        <v>82</v>
      </c>
    </row>
    <row r="14" spans="1:15" s="54" customFormat="1" x14ac:dyDescent="0.25">
      <c r="A14" s="140">
        <v>13</v>
      </c>
      <c r="B14" s="141" t="s">
        <v>535</v>
      </c>
      <c r="C14" s="141" t="s">
        <v>265</v>
      </c>
      <c r="D14" s="141" t="s">
        <v>248</v>
      </c>
      <c r="E14" s="142" t="s">
        <v>181</v>
      </c>
      <c r="F14" s="143" t="s">
        <v>536</v>
      </c>
      <c r="G14" s="143"/>
      <c r="H14" s="142" t="s">
        <v>20</v>
      </c>
      <c r="I14" s="142" t="s">
        <v>507</v>
      </c>
      <c r="J14" s="142">
        <v>6</v>
      </c>
      <c r="K14" s="142"/>
      <c r="L14" s="142" t="s">
        <v>537</v>
      </c>
      <c r="M14" s="144">
        <v>30</v>
      </c>
      <c r="N14" s="144">
        <v>51</v>
      </c>
      <c r="O14" s="141" t="s">
        <v>538</v>
      </c>
    </row>
    <row r="15" spans="1:15" s="54" customFormat="1" x14ac:dyDescent="0.25">
      <c r="A15" s="142">
        <v>14</v>
      </c>
      <c r="B15" s="201" t="s">
        <v>633</v>
      </c>
      <c r="C15" s="201" t="s">
        <v>33</v>
      </c>
      <c r="D15" s="201" t="s">
        <v>91</v>
      </c>
      <c r="E15" s="140" t="s">
        <v>194</v>
      </c>
      <c r="F15" s="202">
        <v>40364</v>
      </c>
      <c r="G15" s="203" t="s">
        <v>19</v>
      </c>
      <c r="H15" s="140" t="s">
        <v>20</v>
      </c>
      <c r="I15" s="140" t="s">
        <v>623</v>
      </c>
      <c r="J15" s="140">
        <v>6</v>
      </c>
      <c r="K15" s="140" t="s">
        <v>19</v>
      </c>
      <c r="L15" s="140" t="s">
        <v>28</v>
      </c>
      <c r="M15" s="204">
        <v>30</v>
      </c>
      <c r="N15" s="204">
        <v>51</v>
      </c>
      <c r="O15" s="201" t="s">
        <v>634</v>
      </c>
    </row>
    <row r="16" spans="1:15" s="54" customFormat="1" x14ac:dyDescent="0.25">
      <c r="A16" s="140">
        <v>15</v>
      </c>
      <c r="B16" s="141" t="s">
        <v>845</v>
      </c>
      <c r="C16" s="141" t="s">
        <v>339</v>
      </c>
      <c r="D16" s="141" t="s">
        <v>85</v>
      </c>
      <c r="E16" s="142" t="s">
        <v>18</v>
      </c>
      <c r="F16" s="143">
        <v>40488</v>
      </c>
      <c r="G16" s="143" t="s">
        <v>19</v>
      </c>
      <c r="H16" s="142" t="s">
        <v>20</v>
      </c>
      <c r="I16" s="142" t="s">
        <v>824</v>
      </c>
      <c r="J16" s="142"/>
      <c r="K16" s="142" t="s">
        <v>19</v>
      </c>
      <c r="L16" s="142" t="s">
        <v>28</v>
      </c>
      <c r="M16" s="144">
        <v>30</v>
      </c>
      <c r="N16" s="144">
        <v>51</v>
      </c>
      <c r="O16" s="141" t="s">
        <v>842</v>
      </c>
    </row>
    <row r="17" spans="1:15" s="54" customFormat="1" x14ac:dyDescent="0.25">
      <c r="A17" s="142">
        <v>16</v>
      </c>
      <c r="B17" s="141" t="s">
        <v>535</v>
      </c>
      <c r="C17" s="141" t="s">
        <v>265</v>
      </c>
      <c r="D17" s="141" t="s">
        <v>248</v>
      </c>
      <c r="E17" s="142" t="s">
        <v>181</v>
      </c>
      <c r="F17" s="143" t="s">
        <v>536</v>
      </c>
      <c r="G17" s="143"/>
      <c r="H17" s="142" t="s">
        <v>20</v>
      </c>
      <c r="I17" s="142" t="s">
        <v>507</v>
      </c>
      <c r="J17" s="142">
        <v>6</v>
      </c>
      <c r="K17" s="142"/>
      <c r="L17" s="142" t="s">
        <v>537</v>
      </c>
      <c r="M17" s="144">
        <v>30</v>
      </c>
      <c r="N17" s="144">
        <v>51</v>
      </c>
      <c r="O17" s="141" t="s">
        <v>538</v>
      </c>
    </row>
    <row r="18" spans="1:15" s="54" customFormat="1" x14ac:dyDescent="0.25">
      <c r="A18" s="140">
        <v>17</v>
      </c>
      <c r="B18" s="142" t="s">
        <v>89</v>
      </c>
      <c r="C18" s="142" t="s">
        <v>90</v>
      </c>
      <c r="D18" s="142" t="s">
        <v>91</v>
      </c>
      <c r="E18" s="142" t="s">
        <v>27</v>
      </c>
      <c r="F18" s="205">
        <v>40317</v>
      </c>
      <c r="G18" s="142" t="s">
        <v>19</v>
      </c>
      <c r="H18" s="142" t="s">
        <v>20</v>
      </c>
      <c r="I18" s="142" t="s">
        <v>50</v>
      </c>
      <c r="J18" s="142">
        <v>6</v>
      </c>
      <c r="K18" s="142" t="s">
        <v>19</v>
      </c>
      <c r="L18" s="142" t="s">
        <v>86</v>
      </c>
      <c r="M18" s="142">
        <v>29</v>
      </c>
      <c r="N18" s="142">
        <v>51</v>
      </c>
      <c r="O18" s="25" t="s">
        <v>82</v>
      </c>
    </row>
    <row r="19" spans="1:15" s="54" customFormat="1" x14ac:dyDescent="0.25">
      <c r="A19" s="142">
        <v>18</v>
      </c>
      <c r="B19" s="141" t="s">
        <v>543</v>
      </c>
      <c r="C19" s="141" t="s">
        <v>400</v>
      </c>
      <c r="D19" s="141" t="s">
        <v>544</v>
      </c>
      <c r="E19" s="142" t="s">
        <v>194</v>
      </c>
      <c r="F19" s="143" t="s">
        <v>545</v>
      </c>
      <c r="G19" s="143"/>
      <c r="H19" s="142" t="s">
        <v>20</v>
      </c>
      <c r="I19" s="142" t="s">
        <v>507</v>
      </c>
      <c r="J19" s="142">
        <v>6</v>
      </c>
      <c r="K19" s="142"/>
      <c r="L19" s="142" t="s">
        <v>542</v>
      </c>
      <c r="M19" s="144">
        <v>29</v>
      </c>
      <c r="N19" s="144">
        <v>51</v>
      </c>
      <c r="O19" s="141" t="s">
        <v>538</v>
      </c>
    </row>
    <row r="20" spans="1:15" s="54" customFormat="1" x14ac:dyDescent="0.25">
      <c r="A20" s="140">
        <v>19</v>
      </c>
      <c r="B20" s="141" t="s">
        <v>543</v>
      </c>
      <c r="C20" s="141" t="s">
        <v>400</v>
      </c>
      <c r="D20" s="141" t="s">
        <v>544</v>
      </c>
      <c r="E20" s="142" t="s">
        <v>194</v>
      </c>
      <c r="F20" s="143" t="s">
        <v>545</v>
      </c>
      <c r="G20" s="143"/>
      <c r="H20" s="142" t="s">
        <v>20</v>
      </c>
      <c r="I20" s="142" t="s">
        <v>507</v>
      </c>
      <c r="J20" s="142">
        <v>6</v>
      </c>
      <c r="K20" s="142"/>
      <c r="L20" s="142" t="s">
        <v>542</v>
      </c>
      <c r="M20" s="144">
        <v>29</v>
      </c>
      <c r="N20" s="144">
        <v>51</v>
      </c>
      <c r="O20" s="141" t="s">
        <v>538</v>
      </c>
    </row>
    <row r="21" spans="1:15" s="54" customFormat="1" x14ac:dyDescent="0.25">
      <c r="A21" s="142">
        <v>20</v>
      </c>
      <c r="B21" s="141" t="s">
        <v>539</v>
      </c>
      <c r="C21" s="141" t="s">
        <v>540</v>
      </c>
      <c r="D21" s="141" t="s">
        <v>341</v>
      </c>
      <c r="E21" s="142" t="s">
        <v>181</v>
      </c>
      <c r="F21" s="143" t="s">
        <v>541</v>
      </c>
      <c r="G21" s="143"/>
      <c r="H21" s="142" t="s">
        <v>20</v>
      </c>
      <c r="I21" s="142" t="s">
        <v>507</v>
      </c>
      <c r="J21" s="142">
        <v>6</v>
      </c>
      <c r="K21" s="142"/>
      <c r="L21" s="142" t="s">
        <v>542</v>
      </c>
      <c r="M21" s="144">
        <v>28</v>
      </c>
      <c r="N21" s="144">
        <v>51</v>
      </c>
      <c r="O21" s="141" t="s">
        <v>538</v>
      </c>
    </row>
    <row r="22" spans="1:15" s="54" customFormat="1" x14ac:dyDescent="0.25">
      <c r="A22" s="140">
        <v>21</v>
      </c>
      <c r="B22" s="141" t="s">
        <v>539</v>
      </c>
      <c r="C22" s="141" t="s">
        <v>540</v>
      </c>
      <c r="D22" s="141" t="s">
        <v>341</v>
      </c>
      <c r="E22" s="142" t="s">
        <v>181</v>
      </c>
      <c r="F22" s="143" t="s">
        <v>541</v>
      </c>
      <c r="G22" s="143"/>
      <c r="H22" s="142" t="s">
        <v>20</v>
      </c>
      <c r="I22" s="142" t="s">
        <v>507</v>
      </c>
      <c r="J22" s="142">
        <v>6</v>
      </c>
      <c r="K22" s="142"/>
      <c r="L22" s="142" t="s">
        <v>542</v>
      </c>
      <c r="M22" s="144">
        <v>28</v>
      </c>
      <c r="N22" s="144">
        <v>51</v>
      </c>
      <c r="O22" s="141" t="s">
        <v>538</v>
      </c>
    </row>
    <row r="23" spans="1:15" s="54" customFormat="1" x14ac:dyDescent="0.25">
      <c r="A23" s="142">
        <v>22</v>
      </c>
      <c r="B23" s="141" t="s">
        <v>284</v>
      </c>
      <c r="C23" s="141" t="s">
        <v>30</v>
      </c>
      <c r="D23" s="141" t="s">
        <v>41</v>
      </c>
      <c r="E23" s="142" t="s">
        <v>18</v>
      </c>
      <c r="F23" s="143">
        <v>40241</v>
      </c>
      <c r="G23" s="143" t="s">
        <v>19</v>
      </c>
      <c r="H23" s="142" t="s">
        <v>20</v>
      </c>
      <c r="I23" s="142" t="s">
        <v>279</v>
      </c>
      <c r="J23" s="142">
        <v>6</v>
      </c>
      <c r="K23" s="142" t="s">
        <v>19</v>
      </c>
      <c r="L23" s="142" t="s">
        <v>252</v>
      </c>
      <c r="M23" s="144">
        <v>27</v>
      </c>
      <c r="N23" s="144">
        <v>51</v>
      </c>
      <c r="O23" s="141" t="s">
        <v>249</v>
      </c>
    </row>
    <row r="24" spans="1:15" s="54" customFormat="1" x14ac:dyDescent="0.25">
      <c r="A24" s="140">
        <v>23</v>
      </c>
      <c r="B24" s="141" t="s">
        <v>844</v>
      </c>
      <c r="C24" s="141" t="s">
        <v>241</v>
      </c>
      <c r="D24" s="141" t="s">
        <v>66</v>
      </c>
      <c r="E24" s="142" t="s">
        <v>18</v>
      </c>
      <c r="F24" s="143">
        <v>40389</v>
      </c>
      <c r="G24" s="143" t="s">
        <v>19</v>
      </c>
      <c r="H24" s="142" t="s">
        <v>20</v>
      </c>
      <c r="I24" s="142" t="s">
        <v>824</v>
      </c>
      <c r="J24" s="142"/>
      <c r="K24" s="142" t="s">
        <v>19</v>
      </c>
      <c r="L24" s="142" t="s">
        <v>28</v>
      </c>
      <c r="M24" s="144">
        <v>27</v>
      </c>
      <c r="N24" s="144">
        <v>51</v>
      </c>
      <c r="O24" s="141" t="s">
        <v>842</v>
      </c>
    </row>
    <row r="25" spans="1:15" s="54" customFormat="1" x14ac:dyDescent="0.25">
      <c r="A25" s="142">
        <v>24</v>
      </c>
      <c r="B25" s="141" t="s">
        <v>285</v>
      </c>
      <c r="C25" s="141" t="s">
        <v>286</v>
      </c>
      <c r="D25" s="141" t="s">
        <v>230</v>
      </c>
      <c r="E25" s="142" t="s">
        <v>27</v>
      </c>
      <c r="F25" s="143">
        <v>40478</v>
      </c>
      <c r="G25" s="143" t="s">
        <v>19</v>
      </c>
      <c r="H25" s="142" t="s">
        <v>20</v>
      </c>
      <c r="I25" s="142" t="s">
        <v>279</v>
      </c>
      <c r="J25" s="142">
        <v>6</v>
      </c>
      <c r="K25" s="142" t="s">
        <v>19</v>
      </c>
      <c r="L25" s="142" t="s">
        <v>252</v>
      </c>
      <c r="M25" s="144">
        <v>26</v>
      </c>
      <c r="N25" s="144">
        <v>51</v>
      </c>
      <c r="O25" s="141" t="s">
        <v>246</v>
      </c>
    </row>
    <row r="26" spans="1:15" s="54" customFormat="1" x14ac:dyDescent="0.25">
      <c r="A26" s="140">
        <v>25</v>
      </c>
      <c r="B26" s="141" t="s">
        <v>287</v>
      </c>
      <c r="C26" s="141" t="s">
        <v>265</v>
      </c>
      <c r="D26" s="141" t="s">
        <v>248</v>
      </c>
      <c r="E26" s="142" t="s">
        <v>18</v>
      </c>
      <c r="F26" s="143">
        <v>40449</v>
      </c>
      <c r="G26" s="143" t="s">
        <v>19</v>
      </c>
      <c r="H26" s="142" t="s">
        <v>20</v>
      </c>
      <c r="I26" s="142" t="s">
        <v>279</v>
      </c>
      <c r="J26" s="142">
        <v>6</v>
      </c>
      <c r="K26" s="142" t="s">
        <v>19</v>
      </c>
      <c r="L26" s="142" t="s">
        <v>252</v>
      </c>
      <c r="M26" s="144">
        <v>26</v>
      </c>
      <c r="N26" s="144">
        <v>51</v>
      </c>
      <c r="O26" s="141" t="s">
        <v>280</v>
      </c>
    </row>
    <row r="27" spans="1:15" s="54" customFormat="1" x14ac:dyDescent="0.25">
      <c r="A27" s="142">
        <v>26</v>
      </c>
      <c r="B27" s="141" t="s">
        <v>546</v>
      </c>
      <c r="C27" s="141" t="s">
        <v>547</v>
      </c>
      <c r="D27" s="141" t="s">
        <v>548</v>
      </c>
      <c r="E27" s="142" t="s">
        <v>181</v>
      </c>
      <c r="F27" s="143" t="s">
        <v>549</v>
      </c>
      <c r="G27" s="143"/>
      <c r="H27" s="142" t="s">
        <v>20</v>
      </c>
      <c r="I27" s="142" t="s">
        <v>507</v>
      </c>
      <c r="J27" s="142">
        <v>6</v>
      </c>
      <c r="K27" s="142"/>
      <c r="L27" s="142" t="s">
        <v>28</v>
      </c>
      <c r="M27" s="144">
        <v>26</v>
      </c>
      <c r="N27" s="144">
        <v>51</v>
      </c>
      <c r="O27" s="141" t="s">
        <v>550</v>
      </c>
    </row>
    <row r="28" spans="1:15" s="54" customFormat="1" x14ac:dyDescent="0.25">
      <c r="A28" s="140">
        <v>27</v>
      </c>
      <c r="B28" s="141" t="s">
        <v>849</v>
      </c>
      <c r="C28" s="141" t="s">
        <v>36</v>
      </c>
      <c r="D28" s="141" t="s">
        <v>97</v>
      </c>
      <c r="E28" s="142" t="s">
        <v>18</v>
      </c>
      <c r="F28" s="143">
        <v>40267</v>
      </c>
      <c r="G28" s="143" t="s">
        <v>19</v>
      </c>
      <c r="H28" s="142" t="s">
        <v>20</v>
      </c>
      <c r="I28" s="142" t="s">
        <v>824</v>
      </c>
      <c r="J28" s="142"/>
      <c r="K28" s="142" t="s">
        <v>19</v>
      </c>
      <c r="L28" s="142" t="s">
        <v>28</v>
      </c>
      <c r="M28" s="144">
        <v>26</v>
      </c>
      <c r="N28" s="144">
        <v>51</v>
      </c>
      <c r="O28" s="141" t="s">
        <v>833</v>
      </c>
    </row>
    <row r="29" spans="1:15" s="54" customFormat="1" x14ac:dyDescent="0.25">
      <c r="A29" s="142">
        <v>28</v>
      </c>
      <c r="B29" s="141" t="s">
        <v>546</v>
      </c>
      <c r="C29" s="141" t="s">
        <v>547</v>
      </c>
      <c r="D29" s="141" t="s">
        <v>548</v>
      </c>
      <c r="E29" s="142" t="s">
        <v>181</v>
      </c>
      <c r="F29" s="143" t="s">
        <v>549</v>
      </c>
      <c r="G29" s="143"/>
      <c r="H29" s="142" t="s">
        <v>20</v>
      </c>
      <c r="I29" s="142" t="s">
        <v>507</v>
      </c>
      <c r="J29" s="142">
        <v>6</v>
      </c>
      <c r="K29" s="142"/>
      <c r="L29" s="142" t="s">
        <v>28</v>
      </c>
      <c r="M29" s="144">
        <v>26</v>
      </c>
      <c r="N29" s="144">
        <v>51</v>
      </c>
      <c r="O29" s="141" t="s">
        <v>550</v>
      </c>
    </row>
    <row r="30" spans="1:15" s="54" customFormat="1" x14ac:dyDescent="0.25">
      <c r="A30" s="140">
        <v>29</v>
      </c>
      <c r="B30" s="141" t="s">
        <v>551</v>
      </c>
      <c r="C30" s="141" t="s">
        <v>90</v>
      </c>
      <c r="D30" s="141" t="s">
        <v>91</v>
      </c>
      <c r="E30" s="142" t="s">
        <v>194</v>
      </c>
      <c r="F30" s="143" t="s">
        <v>552</v>
      </c>
      <c r="G30" s="143"/>
      <c r="H30" s="142" t="s">
        <v>20</v>
      </c>
      <c r="I30" s="142" t="s">
        <v>507</v>
      </c>
      <c r="J30" s="142">
        <v>6</v>
      </c>
      <c r="K30" s="142"/>
      <c r="L30" s="142"/>
      <c r="M30" s="144">
        <v>25</v>
      </c>
      <c r="N30" s="144">
        <v>51</v>
      </c>
      <c r="O30" s="141" t="s">
        <v>538</v>
      </c>
    </row>
    <row r="31" spans="1:15" s="54" customFormat="1" x14ac:dyDescent="0.25">
      <c r="A31" s="142">
        <v>30</v>
      </c>
      <c r="B31" s="141" t="s">
        <v>881</v>
      </c>
      <c r="C31" s="141" t="s">
        <v>79</v>
      </c>
      <c r="D31" s="141" t="s">
        <v>66</v>
      </c>
      <c r="E31" s="142" t="s">
        <v>18</v>
      </c>
      <c r="F31" s="143">
        <v>40255</v>
      </c>
      <c r="G31" s="143" t="s">
        <v>19</v>
      </c>
      <c r="H31" s="142" t="s">
        <v>20</v>
      </c>
      <c r="I31" s="142" t="s">
        <v>870</v>
      </c>
      <c r="J31" s="142">
        <v>6</v>
      </c>
      <c r="K31" s="142" t="s">
        <v>19</v>
      </c>
      <c r="L31" s="142" t="s">
        <v>252</v>
      </c>
      <c r="M31" s="144">
        <v>25</v>
      </c>
      <c r="N31" s="144">
        <v>51</v>
      </c>
      <c r="O31" s="141" t="s">
        <v>882</v>
      </c>
    </row>
    <row r="32" spans="1:15" s="54" customFormat="1" x14ac:dyDescent="0.25">
      <c r="A32" s="140">
        <v>31</v>
      </c>
      <c r="B32" s="141" t="s">
        <v>551</v>
      </c>
      <c r="C32" s="141" t="s">
        <v>90</v>
      </c>
      <c r="D32" s="141" t="s">
        <v>91</v>
      </c>
      <c r="E32" s="142" t="s">
        <v>194</v>
      </c>
      <c r="F32" s="143" t="s">
        <v>552</v>
      </c>
      <c r="G32" s="143"/>
      <c r="H32" s="142" t="s">
        <v>20</v>
      </c>
      <c r="I32" s="142" t="s">
        <v>507</v>
      </c>
      <c r="J32" s="142">
        <v>6</v>
      </c>
      <c r="K32" s="142"/>
      <c r="L32" s="142"/>
      <c r="M32" s="144">
        <v>25</v>
      </c>
      <c r="N32" s="144">
        <v>51</v>
      </c>
      <c r="O32" s="141" t="s">
        <v>538</v>
      </c>
    </row>
    <row r="33" spans="1:15" x14ac:dyDescent="0.25">
      <c r="A33" s="208">
        <v>32</v>
      </c>
      <c r="B33" s="145" t="s">
        <v>92</v>
      </c>
      <c r="C33" s="145" t="s">
        <v>93</v>
      </c>
      <c r="D33" s="145" t="s">
        <v>94</v>
      </c>
      <c r="E33" s="145" t="s">
        <v>18</v>
      </c>
      <c r="F33" s="209">
        <v>40484</v>
      </c>
      <c r="G33" s="145" t="s">
        <v>19</v>
      </c>
      <c r="H33" s="145" t="s">
        <v>20</v>
      </c>
      <c r="I33" s="145" t="s">
        <v>50</v>
      </c>
      <c r="J33" s="145">
        <v>6</v>
      </c>
      <c r="K33" s="145" t="s">
        <v>19</v>
      </c>
      <c r="L33" s="145"/>
      <c r="M33" s="145">
        <v>24.5</v>
      </c>
      <c r="N33" s="145">
        <v>51</v>
      </c>
      <c r="O33" s="25" t="s">
        <v>82</v>
      </c>
    </row>
    <row r="34" spans="1:15" x14ac:dyDescent="0.25">
      <c r="A34" s="210">
        <v>33</v>
      </c>
      <c r="B34" s="146" t="s">
        <v>843</v>
      </c>
      <c r="C34" s="146" t="s">
        <v>655</v>
      </c>
      <c r="D34" s="146"/>
      <c r="E34" s="145" t="s">
        <v>18</v>
      </c>
      <c r="F34" s="147">
        <v>40406</v>
      </c>
      <c r="G34" s="147" t="s">
        <v>19</v>
      </c>
      <c r="H34" s="145" t="s">
        <v>20</v>
      </c>
      <c r="I34" s="145" t="s">
        <v>824</v>
      </c>
      <c r="J34" s="145"/>
      <c r="K34" s="145" t="s">
        <v>19</v>
      </c>
      <c r="L34" s="145" t="s">
        <v>252</v>
      </c>
      <c r="M34" s="148">
        <v>24</v>
      </c>
      <c r="N34" s="148">
        <v>51</v>
      </c>
      <c r="O34" s="146" t="s">
        <v>842</v>
      </c>
    </row>
    <row r="35" spans="1:15" x14ac:dyDescent="0.25">
      <c r="A35" s="208">
        <v>34</v>
      </c>
      <c r="B35" s="145" t="s">
        <v>95</v>
      </c>
      <c r="C35" s="145" t="s">
        <v>96</v>
      </c>
      <c r="D35" s="145" t="s">
        <v>97</v>
      </c>
      <c r="E35" s="145" t="s">
        <v>18</v>
      </c>
      <c r="F35" s="209">
        <v>40330</v>
      </c>
      <c r="G35" s="145" t="s">
        <v>19</v>
      </c>
      <c r="H35" s="145" t="s">
        <v>20</v>
      </c>
      <c r="I35" s="145" t="s">
        <v>50</v>
      </c>
      <c r="J35" s="145">
        <v>6</v>
      </c>
      <c r="K35" s="145" t="s">
        <v>19</v>
      </c>
      <c r="L35" s="145"/>
      <c r="M35" s="145">
        <v>23</v>
      </c>
      <c r="N35" s="145">
        <v>51</v>
      </c>
      <c r="O35" s="25" t="s">
        <v>82</v>
      </c>
    </row>
    <row r="36" spans="1:15" x14ac:dyDescent="0.25">
      <c r="A36" s="210">
        <v>35</v>
      </c>
      <c r="B36" s="146" t="s">
        <v>288</v>
      </c>
      <c r="C36" s="146" t="s">
        <v>289</v>
      </c>
      <c r="D36" s="146" t="s">
        <v>49</v>
      </c>
      <c r="E36" s="145" t="s">
        <v>27</v>
      </c>
      <c r="F36" s="147">
        <v>40268</v>
      </c>
      <c r="G36" s="147" t="s">
        <v>19</v>
      </c>
      <c r="H36" s="145" t="s">
        <v>20</v>
      </c>
      <c r="I36" s="145" t="s">
        <v>279</v>
      </c>
      <c r="J36" s="145">
        <v>6</v>
      </c>
      <c r="K36" s="145" t="s">
        <v>19</v>
      </c>
      <c r="L36" s="145" t="s">
        <v>252</v>
      </c>
      <c r="M36" s="148">
        <v>22.5</v>
      </c>
      <c r="N36" s="148">
        <v>51</v>
      </c>
      <c r="O36" s="146" t="s">
        <v>280</v>
      </c>
    </row>
    <row r="37" spans="1:15" x14ac:dyDescent="0.25">
      <c r="A37" s="208">
        <v>36</v>
      </c>
      <c r="B37" s="145" t="s">
        <v>98</v>
      </c>
      <c r="C37" s="145" t="s">
        <v>99</v>
      </c>
      <c r="D37" s="145" t="s">
        <v>91</v>
      </c>
      <c r="E37" s="145" t="s">
        <v>27</v>
      </c>
      <c r="F37" s="211">
        <v>40258</v>
      </c>
      <c r="G37" s="145" t="s">
        <v>19</v>
      </c>
      <c r="H37" s="145" t="s">
        <v>20</v>
      </c>
      <c r="I37" s="145" t="s">
        <v>50</v>
      </c>
      <c r="J37" s="145">
        <v>6</v>
      </c>
      <c r="K37" s="145" t="s">
        <v>19</v>
      </c>
      <c r="L37" s="145"/>
      <c r="M37" s="145">
        <v>21</v>
      </c>
      <c r="N37" s="145">
        <v>51</v>
      </c>
      <c r="O37" s="25" t="s">
        <v>61</v>
      </c>
    </row>
    <row r="38" spans="1:15" x14ac:dyDescent="0.25">
      <c r="A38" s="210">
        <v>37</v>
      </c>
      <c r="B38" s="146" t="s">
        <v>290</v>
      </c>
      <c r="C38" s="146" t="s">
        <v>65</v>
      </c>
      <c r="D38" s="146" t="s">
        <v>94</v>
      </c>
      <c r="E38" s="145" t="s">
        <v>18</v>
      </c>
      <c r="F38" s="147">
        <v>40347</v>
      </c>
      <c r="G38" s="147" t="s">
        <v>19</v>
      </c>
      <c r="H38" s="145" t="s">
        <v>20</v>
      </c>
      <c r="I38" s="145" t="s">
        <v>279</v>
      </c>
      <c r="J38" s="145">
        <v>6</v>
      </c>
      <c r="K38" s="145" t="s">
        <v>19</v>
      </c>
      <c r="L38" s="145" t="s">
        <v>252</v>
      </c>
      <c r="M38" s="148">
        <v>21</v>
      </c>
      <c r="N38" s="148">
        <v>51</v>
      </c>
      <c r="O38" s="146" t="s">
        <v>246</v>
      </c>
    </row>
    <row r="39" spans="1:15" x14ac:dyDescent="0.25">
      <c r="A39" s="208">
        <v>38</v>
      </c>
      <c r="B39" s="146" t="s">
        <v>850</v>
      </c>
      <c r="C39" s="146" t="s">
        <v>71</v>
      </c>
      <c r="D39" s="146" t="s">
        <v>140</v>
      </c>
      <c r="E39" s="145" t="s">
        <v>27</v>
      </c>
      <c r="F39" s="147">
        <v>40311</v>
      </c>
      <c r="G39" s="147" t="s">
        <v>19</v>
      </c>
      <c r="H39" s="145" t="s">
        <v>20</v>
      </c>
      <c r="I39" s="145" t="s">
        <v>824</v>
      </c>
      <c r="J39" s="145"/>
      <c r="K39" s="145" t="s">
        <v>19</v>
      </c>
      <c r="L39" s="145" t="s">
        <v>252</v>
      </c>
      <c r="M39" s="148">
        <v>21</v>
      </c>
      <c r="N39" s="148">
        <v>51</v>
      </c>
      <c r="O39" s="146" t="s">
        <v>833</v>
      </c>
    </row>
    <row r="40" spans="1:15" x14ac:dyDescent="0.25">
      <c r="A40" s="210">
        <v>39</v>
      </c>
      <c r="B40" s="145" t="s">
        <v>100</v>
      </c>
      <c r="C40" s="145" t="s">
        <v>101</v>
      </c>
      <c r="D40" s="145" t="s">
        <v>102</v>
      </c>
      <c r="E40" s="145" t="s">
        <v>27</v>
      </c>
      <c r="F40" s="209">
        <v>40247</v>
      </c>
      <c r="G40" s="145" t="s">
        <v>19</v>
      </c>
      <c r="H40" s="145" t="s">
        <v>20</v>
      </c>
      <c r="I40" s="145" t="s">
        <v>50</v>
      </c>
      <c r="J40" s="145">
        <v>6</v>
      </c>
      <c r="K40" s="145" t="s">
        <v>19</v>
      </c>
      <c r="L40" s="145"/>
      <c r="M40" s="145">
        <v>20</v>
      </c>
      <c r="N40" s="145">
        <v>51</v>
      </c>
      <c r="O40" s="25" t="s">
        <v>82</v>
      </c>
    </row>
    <row r="41" spans="1:15" x14ac:dyDescent="0.25">
      <c r="A41" s="208">
        <v>40</v>
      </c>
      <c r="B41" s="145" t="s">
        <v>103</v>
      </c>
      <c r="C41" s="145" t="s">
        <v>104</v>
      </c>
      <c r="D41" s="145" t="s">
        <v>97</v>
      </c>
      <c r="E41" s="145" t="s">
        <v>18</v>
      </c>
      <c r="F41" s="209">
        <v>40538</v>
      </c>
      <c r="G41" s="145" t="s">
        <v>19</v>
      </c>
      <c r="H41" s="145" t="s">
        <v>20</v>
      </c>
      <c r="I41" s="145" t="s">
        <v>50</v>
      </c>
      <c r="J41" s="145">
        <v>6</v>
      </c>
      <c r="K41" s="145" t="s">
        <v>19</v>
      </c>
      <c r="L41" s="145"/>
      <c r="M41" s="145">
        <v>20</v>
      </c>
      <c r="N41" s="145">
        <v>51</v>
      </c>
      <c r="O41" s="25" t="s">
        <v>950</v>
      </c>
    </row>
    <row r="42" spans="1:15" x14ac:dyDescent="0.25">
      <c r="A42" s="210">
        <v>41</v>
      </c>
      <c r="B42" s="146" t="s">
        <v>291</v>
      </c>
      <c r="C42" s="146" t="s">
        <v>292</v>
      </c>
      <c r="D42" s="146" t="s">
        <v>293</v>
      </c>
      <c r="E42" s="145" t="s">
        <v>18</v>
      </c>
      <c r="F42" s="147">
        <v>40430</v>
      </c>
      <c r="G42" s="147" t="s">
        <v>19</v>
      </c>
      <c r="H42" s="145" t="s">
        <v>20</v>
      </c>
      <c r="I42" s="145" t="s">
        <v>279</v>
      </c>
      <c r="J42" s="145">
        <v>6</v>
      </c>
      <c r="K42" s="145" t="s">
        <v>19</v>
      </c>
      <c r="L42" s="145" t="s">
        <v>252</v>
      </c>
      <c r="M42" s="148">
        <v>20</v>
      </c>
      <c r="N42" s="148">
        <v>51</v>
      </c>
      <c r="O42" s="146" t="s">
        <v>246</v>
      </c>
    </row>
    <row r="43" spans="1:15" x14ac:dyDescent="0.25">
      <c r="A43" s="208">
        <v>42</v>
      </c>
      <c r="B43" s="146" t="s">
        <v>294</v>
      </c>
      <c r="C43" s="146" t="s">
        <v>295</v>
      </c>
      <c r="D43" s="146" t="s">
        <v>296</v>
      </c>
      <c r="E43" s="145" t="s">
        <v>27</v>
      </c>
      <c r="F43" s="147">
        <v>40430</v>
      </c>
      <c r="G43" s="147" t="s">
        <v>19</v>
      </c>
      <c r="H43" s="145" t="s">
        <v>20</v>
      </c>
      <c r="I43" s="145" t="s">
        <v>279</v>
      </c>
      <c r="J43" s="145">
        <v>6</v>
      </c>
      <c r="K43" s="145" t="s">
        <v>19</v>
      </c>
      <c r="L43" s="145" t="s">
        <v>252</v>
      </c>
      <c r="M43" s="148">
        <v>20</v>
      </c>
      <c r="N43" s="148">
        <v>51</v>
      </c>
      <c r="O43" s="146" t="s">
        <v>246</v>
      </c>
    </row>
    <row r="44" spans="1:15" x14ac:dyDescent="0.25">
      <c r="A44" s="210">
        <v>43</v>
      </c>
      <c r="B44" s="146" t="s">
        <v>553</v>
      </c>
      <c r="C44" s="146" t="s">
        <v>155</v>
      </c>
      <c r="D44" s="146" t="s">
        <v>156</v>
      </c>
      <c r="E44" s="145" t="s">
        <v>181</v>
      </c>
      <c r="F44" s="147" t="s">
        <v>554</v>
      </c>
      <c r="G44" s="147"/>
      <c r="H44" s="145" t="s">
        <v>20</v>
      </c>
      <c r="I44" s="145" t="s">
        <v>507</v>
      </c>
      <c r="J44" s="145">
        <v>6</v>
      </c>
      <c r="K44" s="145"/>
      <c r="L44" s="145"/>
      <c r="M44" s="148">
        <v>20</v>
      </c>
      <c r="N44" s="148">
        <v>51</v>
      </c>
      <c r="O44" s="146" t="s">
        <v>538</v>
      </c>
    </row>
    <row r="45" spans="1:15" ht="25.5" x14ac:dyDescent="0.25">
      <c r="A45" s="208">
        <v>44</v>
      </c>
      <c r="B45" s="39" t="s">
        <v>776</v>
      </c>
      <c r="C45" s="145" t="s">
        <v>774</v>
      </c>
      <c r="D45" s="146" t="s">
        <v>777</v>
      </c>
      <c r="E45" s="145" t="s">
        <v>18</v>
      </c>
      <c r="F45" s="85">
        <v>40028</v>
      </c>
      <c r="G45" s="147" t="s">
        <v>19</v>
      </c>
      <c r="H45" s="145" t="s">
        <v>20</v>
      </c>
      <c r="I45" s="151" t="s">
        <v>741</v>
      </c>
      <c r="J45" s="145">
        <v>6</v>
      </c>
      <c r="K45" s="145" t="s">
        <v>19</v>
      </c>
      <c r="L45" s="145" t="s">
        <v>252</v>
      </c>
      <c r="M45" s="148">
        <v>20</v>
      </c>
      <c r="N45" s="148">
        <v>51</v>
      </c>
      <c r="O45" s="146" t="s">
        <v>778</v>
      </c>
    </row>
    <row r="46" spans="1:15" x14ac:dyDescent="0.25">
      <c r="A46" s="210">
        <v>45</v>
      </c>
      <c r="B46" s="146" t="s">
        <v>553</v>
      </c>
      <c r="C46" s="146" t="s">
        <v>155</v>
      </c>
      <c r="D46" s="146" t="s">
        <v>156</v>
      </c>
      <c r="E46" s="145" t="s">
        <v>181</v>
      </c>
      <c r="F46" s="147" t="s">
        <v>554</v>
      </c>
      <c r="G46" s="147"/>
      <c r="H46" s="145" t="s">
        <v>20</v>
      </c>
      <c r="I46" s="145" t="s">
        <v>507</v>
      </c>
      <c r="J46" s="145">
        <v>6</v>
      </c>
      <c r="K46" s="145"/>
      <c r="L46" s="145"/>
      <c r="M46" s="148">
        <v>20</v>
      </c>
      <c r="N46" s="148">
        <v>51</v>
      </c>
      <c r="O46" s="146" t="s">
        <v>538</v>
      </c>
    </row>
    <row r="47" spans="1:15" x14ac:dyDescent="0.25">
      <c r="A47" s="208">
        <v>46</v>
      </c>
      <c r="B47" s="146" t="s">
        <v>297</v>
      </c>
      <c r="C47" s="146" t="s">
        <v>298</v>
      </c>
      <c r="D47" s="146" t="s">
        <v>66</v>
      </c>
      <c r="E47" s="145" t="s">
        <v>18</v>
      </c>
      <c r="F47" s="147">
        <v>40165</v>
      </c>
      <c r="G47" s="147" t="s">
        <v>19</v>
      </c>
      <c r="H47" s="145" t="s">
        <v>20</v>
      </c>
      <c r="I47" s="145" t="s">
        <v>279</v>
      </c>
      <c r="J47" s="145">
        <v>6</v>
      </c>
      <c r="K47" s="145" t="s">
        <v>19</v>
      </c>
      <c r="L47" s="145" t="s">
        <v>252</v>
      </c>
      <c r="M47" s="148">
        <v>19</v>
      </c>
      <c r="N47" s="148">
        <v>51</v>
      </c>
      <c r="O47" s="146" t="s">
        <v>280</v>
      </c>
    </row>
    <row r="48" spans="1:15" x14ac:dyDescent="0.25">
      <c r="A48" s="210">
        <v>47</v>
      </c>
      <c r="B48" s="146" t="s">
        <v>299</v>
      </c>
      <c r="C48" s="146" t="s">
        <v>104</v>
      </c>
      <c r="D48" s="146" t="s">
        <v>180</v>
      </c>
      <c r="E48" s="145" t="s">
        <v>18</v>
      </c>
      <c r="F48" s="147">
        <v>40205</v>
      </c>
      <c r="G48" s="147" t="s">
        <v>19</v>
      </c>
      <c r="H48" s="145" t="s">
        <v>20</v>
      </c>
      <c r="I48" s="145" t="s">
        <v>279</v>
      </c>
      <c r="J48" s="145">
        <v>6</v>
      </c>
      <c r="K48" s="145" t="s">
        <v>19</v>
      </c>
      <c r="L48" s="145" t="s">
        <v>252</v>
      </c>
      <c r="M48" s="148">
        <v>19</v>
      </c>
      <c r="N48" s="148">
        <v>51</v>
      </c>
      <c r="O48" s="146" t="s">
        <v>249</v>
      </c>
    </row>
    <row r="49" spans="1:15" x14ac:dyDescent="0.25">
      <c r="A49" s="208">
        <v>48</v>
      </c>
      <c r="B49" s="39" t="s">
        <v>779</v>
      </c>
      <c r="C49" s="145" t="s">
        <v>270</v>
      </c>
      <c r="D49" s="146" t="s">
        <v>162</v>
      </c>
      <c r="E49" s="145" t="s">
        <v>18</v>
      </c>
      <c r="F49" s="85">
        <v>40340</v>
      </c>
      <c r="G49" s="147" t="s">
        <v>19</v>
      </c>
      <c r="H49" s="145" t="s">
        <v>20</v>
      </c>
      <c r="I49" s="151" t="s">
        <v>741</v>
      </c>
      <c r="J49" s="145">
        <v>6</v>
      </c>
      <c r="K49" s="145" t="s">
        <v>19</v>
      </c>
      <c r="L49" s="145" t="s">
        <v>252</v>
      </c>
      <c r="M49" s="148">
        <v>19</v>
      </c>
      <c r="N49" s="148">
        <v>51</v>
      </c>
      <c r="O49" s="146" t="s">
        <v>778</v>
      </c>
    </row>
    <row r="50" spans="1:15" x14ac:dyDescent="0.25">
      <c r="A50" s="210">
        <v>49</v>
      </c>
      <c r="B50" s="39" t="s">
        <v>780</v>
      </c>
      <c r="C50" s="145" t="s">
        <v>96</v>
      </c>
      <c r="D50" s="146" t="s">
        <v>162</v>
      </c>
      <c r="E50" s="145" t="s">
        <v>18</v>
      </c>
      <c r="F50" s="85">
        <v>40444</v>
      </c>
      <c r="G50" s="147" t="s">
        <v>19</v>
      </c>
      <c r="H50" s="145" t="s">
        <v>20</v>
      </c>
      <c r="I50" s="151" t="s">
        <v>741</v>
      </c>
      <c r="J50" s="145">
        <v>6</v>
      </c>
      <c r="K50" s="145" t="s">
        <v>19</v>
      </c>
      <c r="L50" s="145" t="s">
        <v>252</v>
      </c>
      <c r="M50" s="148">
        <v>19</v>
      </c>
      <c r="N50" s="148">
        <v>51</v>
      </c>
      <c r="O50" s="146" t="s">
        <v>778</v>
      </c>
    </row>
    <row r="51" spans="1:15" x14ac:dyDescent="0.25">
      <c r="A51" s="208">
        <v>50</v>
      </c>
      <c r="B51" s="212" t="s">
        <v>480</v>
      </c>
      <c r="C51" s="212" t="s">
        <v>481</v>
      </c>
      <c r="D51" s="212" t="s">
        <v>80</v>
      </c>
      <c r="E51" s="154" t="s">
        <v>18</v>
      </c>
      <c r="F51" s="152">
        <v>40310</v>
      </c>
      <c r="G51" s="152" t="s">
        <v>19</v>
      </c>
      <c r="H51" s="153" t="s">
        <v>20</v>
      </c>
      <c r="I51" s="154" t="s">
        <v>475</v>
      </c>
      <c r="J51" s="154">
        <v>6</v>
      </c>
      <c r="K51" s="154" t="s">
        <v>19</v>
      </c>
      <c r="L51" s="154" t="s">
        <v>252</v>
      </c>
      <c r="M51" s="155">
        <v>18</v>
      </c>
      <c r="N51" s="148">
        <v>51</v>
      </c>
      <c r="O51" s="154" t="s">
        <v>476</v>
      </c>
    </row>
    <row r="52" spans="1:15" x14ac:dyDescent="0.25">
      <c r="A52" s="210">
        <v>51</v>
      </c>
      <c r="B52" s="39" t="s">
        <v>781</v>
      </c>
      <c r="C52" s="145" t="s">
        <v>782</v>
      </c>
      <c r="D52" s="146" t="s">
        <v>783</v>
      </c>
      <c r="E52" s="145" t="s">
        <v>27</v>
      </c>
      <c r="F52" s="85">
        <v>40323</v>
      </c>
      <c r="G52" s="147" t="s">
        <v>19</v>
      </c>
      <c r="H52" s="145" t="s">
        <v>20</v>
      </c>
      <c r="I52" s="151" t="s">
        <v>741</v>
      </c>
      <c r="J52" s="145">
        <v>6</v>
      </c>
      <c r="K52" s="145" t="s">
        <v>19</v>
      </c>
      <c r="L52" s="145" t="s">
        <v>252</v>
      </c>
      <c r="M52" s="148">
        <v>18</v>
      </c>
      <c r="N52" s="148">
        <v>51</v>
      </c>
      <c r="O52" s="146" t="s">
        <v>778</v>
      </c>
    </row>
    <row r="53" spans="1:15" x14ac:dyDescent="0.25">
      <c r="A53" s="208">
        <v>52</v>
      </c>
      <c r="B53" s="146" t="s">
        <v>559</v>
      </c>
      <c r="C53" s="146" t="s">
        <v>560</v>
      </c>
      <c r="D53" s="146" t="s">
        <v>34</v>
      </c>
      <c r="E53" s="145" t="s">
        <v>194</v>
      </c>
      <c r="F53" s="147" t="s">
        <v>561</v>
      </c>
      <c r="G53" s="147"/>
      <c r="H53" s="150" t="s">
        <v>20</v>
      </c>
      <c r="I53" s="145" t="s">
        <v>507</v>
      </c>
      <c r="J53" s="145">
        <v>6</v>
      </c>
      <c r="K53" s="145"/>
      <c r="L53" s="145"/>
      <c r="M53" s="148">
        <v>17</v>
      </c>
      <c r="N53" s="148">
        <v>51</v>
      </c>
      <c r="O53" s="146" t="s">
        <v>550</v>
      </c>
    </row>
    <row r="54" spans="1:15" x14ac:dyDescent="0.25">
      <c r="A54" s="210">
        <v>53</v>
      </c>
      <c r="B54" s="39" t="s">
        <v>170</v>
      </c>
      <c r="C54" s="145" t="s">
        <v>685</v>
      </c>
      <c r="D54" s="146" t="s">
        <v>156</v>
      </c>
      <c r="E54" s="145" t="s">
        <v>18</v>
      </c>
      <c r="F54" s="85">
        <v>40138</v>
      </c>
      <c r="G54" s="147" t="s">
        <v>19</v>
      </c>
      <c r="H54" s="145" t="s">
        <v>20</v>
      </c>
      <c r="I54" s="151" t="s">
        <v>741</v>
      </c>
      <c r="J54" s="145">
        <v>6</v>
      </c>
      <c r="K54" s="145" t="s">
        <v>19</v>
      </c>
      <c r="L54" s="145" t="s">
        <v>252</v>
      </c>
      <c r="M54" s="148">
        <v>17</v>
      </c>
      <c r="N54" s="148">
        <v>51</v>
      </c>
      <c r="O54" s="146" t="s">
        <v>778</v>
      </c>
    </row>
    <row r="55" spans="1:15" x14ac:dyDescent="0.25">
      <c r="A55" s="208">
        <v>54</v>
      </c>
      <c r="B55" s="146" t="s">
        <v>847</v>
      </c>
      <c r="C55" s="146" t="s">
        <v>848</v>
      </c>
      <c r="D55" s="146" t="s">
        <v>91</v>
      </c>
      <c r="E55" s="145" t="s">
        <v>27</v>
      </c>
      <c r="F55" s="147">
        <v>40218</v>
      </c>
      <c r="G55" s="147" t="s">
        <v>19</v>
      </c>
      <c r="H55" s="145" t="s">
        <v>20</v>
      </c>
      <c r="I55" s="145" t="s">
        <v>824</v>
      </c>
      <c r="J55" s="145"/>
      <c r="K55" s="145" t="s">
        <v>19</v>
      </c>
      <c r="L55" s="145" t="s">
        <v>252</v>
      </c>
      <c r="M55" s="148">
        <v>17</v>
      </c>
      <c r="N55" s="148">
        <v>51</v>
      </c>
      <c r="O55" s="146" t="s">
        <v>833</v>
      </c>
    </row>
    <row r="56" spans="1:15" x14ac:dyDescent="0.25">
      <c r="A56" s="210">
        <v>55</v>
      </c>
      <c r="B56" s="146" t="s">
        <v>559</v>
      </c>
      <c r="C56" s="146" t="s">
        <v>560</v>
      </c>
      <c r="D56" s="146" t="s">
        <v>34</v>
      </c>
      <c r="E56" s="145" t="s">
        <v>194</v>
      </c>
      <c r="F56" s="147" t="s">
        <v>561</v>
      </c>
      <c r="G56" s="147"/>
      <c r="H56" s="150" t="s">
        <v>20</v>
      </c>
      <c r="I56" s="145" t="s">
        <v>507</v>
      </c>
      <c r="J56" s="145">
        <v>6</v>
      </c>
      <c r="K56" s="145"/>
      <c r="L56" s="145"/>
      <c r="M56" s="148">
        <v>17</v>
      </c>
      <c r="N56" s="148">
        <v>51</v>
      </c>
      <c r="O56" s="146" t="s">
        <v>550</v>
      </c>
    </row>
    <row r="57" spans="1:15" x14ac:dyDescent="0.25">
      <c r="A57" s="208">
        <v>56</v>
      </c>
      <c r="B57" s="146" t="s">
        <v>300</v>
      </c>
      <c r="C57" s="146" t="s">
        <v>155</v>
      </c>
      <c r="D57" s="146" t="s">
        <v>156</v>
      </c>
      <c r="E57" s="145" t="s">
        <v>18</v>
      </c>
      <c r="F57" s="147">
        <v>40161</v>
      </c>
      <c r="G57" s="147" t="s">
        <v>19</v>
      </c>
      <c r="H57" s="145" t="s">
        <v>20</v>
      </c>
      <c r="I57" s="145" t="s">
        <v>279</v>
      </c>
      <c r="J57" s="145">
        <v>6</v>
      </c>
      <c r="K57" s="145" t="s">
        <v>19</v>
      </c>
      <c r="L57" s="145" t="s">
        <v>252</v>
      </c>
      <c r="M57" s="148">
        <v>16.5</v>
      </c>
      <c r="N57" s="148">
        <v>51</v>
      </c>
      <c r="O57" s="146" t="s">
        <v>246</v>
      </c>
    </row>
    <row r="58" spans="1:15" x14ac:dyDescent="0.25">
      <c r="A58" s="210">
        <v>57</v>
      </c>
      <c r="B58" s="146" t="s">
        <v>301</v>
      </c>
      <c r="C58" s="146" t="s">
        <v>71</v>
      </c>
      <c r="D58" s="146" t="s">
        <v>118</v>
      </c>
      <c r="E58" s="145" t="s">
        <v>27</v>
      </c>
      <c r="F58" s="147">
        <v>40418</v>
      </c>
      <c r="G58" s="147" t="s">
        <v>19</v>
      </c>
      <c r="H58" s="145" t="s">
        <v>20</v>
      </c>
      <c r="I58" s="145" t="s">
        <v>279</v>
      </c>
      <c r="J58" s="145">
        <v>6</v>
      </c>
      <c r="K58" s="145" t="s">
        <v>19</v>
      </c>
      <c r="L58" s="145" t="s">
        <v>252</v>
      </c>
      <c r="M58" s="148">
        <v>16</v>
      </c>
      <c r="N58" s="148">
        <v>51</v>
      </c>
      <c r="O58" s="146" t="s">
        <v>246</v>
      </c>
    </row>
    <row r="59" spans="1:15" x14ac:dyDescent="0.25">
      <c r="A59" s="208">
        <v>58</v>
      </c>
      <c r="B59" s="146" t="s">
        <v>557</v>
      </c>
      <c r="C59" s="146" t="s">
        <v>265</v>
      </c>
      <c r="D59" s="146" t="s">
        <v>219</v>
      </c>
      <c r="E59" s="145" t="s">
        <v>181</v>
      </c>
      <c r="F59" s="147" t="s">
        <v>558</v>
      </c>
      <c r="G59" s="147"/>
      <c r="H59" s="145" t="s">
        <v>20</v>
      </c>
      <c r="I59" s="145" t="s">
        <v>507</v>
      </c>
      <c r="J59" s="145">
        <v>6</v>
      </c>
      <c r="K59" s="145"/>
      <c r="L59" s="145"/>
      <c r="M59" s="148">
        <v>16</v>
      </c>
      <c r="N59" s="148">
        <v>51</v>
      </c>
      <c r="O59" s="146" t="s">
        <v>550</v>
      </c>
    </row>
    <row r="60" spans="1:15" x14ac:dyDescent="0.25">
      <c r="A60" s="210">
        <v>59</v>
      </c>
      <c r="B60" s="146" t="s">
        <v>562</v>
      </c>
      <c r="C60" s="146" t="s">
        <v>139</v>
      </c>
      <c r="D60" s="146" t="s">
        <v>140</v>
      </c>
      <c r="E60" s="145" t="s">
        <v>194</v>
      </c>
      <c r="F60" s="147" t="s">
        <v>563</v>
      </c>
      <c r="G60" s="147"/>
      <c r="H60" s="150" t="s">
        <v>20</v>
      </c>
      <c r="I60" s="145" t="s">
        <v>507</v>
      </c>
      <c r="J60" s="145">
        <v>6</v>
      </c>
      <c r="K60" s="145"/>
      <c r="L60" s="145"/>
      <c r="M60" s="148">
        <v>16</v>
      </c>
      <c r="N60" s="148">
        <v>51</v>
      </c>
      <c r="O60" s="146" t="s">
        <v>550</v>
      </c>
    </row>
    <row r="61" spans="1:15" ht="25.5" x14ac:dyDescent="0.25">
      <c r="A61" s="208">
        <v>60</v>
      </c>
      <c r="B61" s="39" t="s">
        <v>784</v>
      </c>
      <c r="C61" s="145" t="s">
        <v>785</v>
      </c>
      <c r="D61" s="146" t="s">
        <v>200</v>
      </c>
      <c r="E61" s="145" t="s">
        <v>27</v>
      </c>
      <c r="F61" s="85">
        <v>40432</v>
      </c>
      <c r="G61" s="147" t="s">
        <v>19</v>
      </c>
      <c r="H61" s="145" t="s">
        <v>20</v>
      </c>
      <c r="I61" s="151" t="s">
        <v>741</v>
      </c>
      <c r="J61" s="145">
        <v>6</v>
      </c>
      <c r="K61" s="145" t="s">
        <v>19</v>
      </c>
      <c r="L61" s="145" t="s">
        <v>252</v>
      </c>
      <c r="M61" s="148">
        <v>16</v>
      </c>
      <c r="N61" s="148">
        <v>51</v>
      </c>
      <c r="O61" s="146" t="s">
        <v>778</v>
      </c>
    </row>
    <row r="62" spans="1:15" x14ac:dyDescent="0.25">
      <c r="A62" s="210">
        <v>61</v>
      </c>
      <c r="B62" s="146" t="s">
        <v>557</v>
      </c>
      <c r="C62" s="146" t="s">
        <v>265</v>
      </c>
      <c r="D62" s="146" t="s">
        <v>219</v>
      </c>
      <c r="E62" s="145" t="s">
        <v>181</v>
      </c>
      <c r="F62" s="147" t="s">
        <v>558</v>
      </c>
      <c r="G62" s="147"/>
      <c r="H62" s="145" t="s">
        <v>20</v>
      </c>
      <c r="I62" s="145" t="s">
        <v>507</v>
      </c>
      <c r="J62" s="145">
        <v>6</v>
      </c>
      <c r="K62" s="145"/>
      <c r="L62" s="145"/>
      <c r="M62" s="148">
        <v>16</v>
      </c>
      <c r="N62" s="148">
        <v>51</v>
      </c>
      <c r="O62" s="146" t="s">
        <v>550</v>
      </c>
    </row>
    <row r="63" spans="1:15" x14ac:dyDescent="0.25">
      <c r="A63" s="208">
        <v>62</v>
      </c>
      <c r="B63" s="146" t="s">
        <v>562</v>
      </c>
      <c r="C63" s="146" t="s">
        <v>139</v>
      </c>
      <c r="D63" s="146" t="s">
        <v>140</v>
      </c>
      <c r="E63" s="145" t="s">
        <v>194</v>
      </c>
      <c r="F63" s="147" t="s">
        <v>563</v>
      </c>
      <c r="G63" s="147"/>
      <c r="H63" s="150" t="s">
        <v>20</v>
      </c>
      <c r="I63" s="145" t="s">
        <v>507</v>
      </c>
      <c r="J63" s="145">
        <v>6</v>
      </c>
      <c r="K63" s="145"/>
      <c r="L63" s="145"/>
      <c r="M63" s="148">
        <v>16</v>
      </c>
      <c r="N63" s="148">
        <v>51</v>
      </c>
      <c r="O63" s="146" t="s">
        <v>550</v>
      </c>
    </row>
    <row r="64" spans="1:15" x14ac:dyDescent="0.25">
      <c r="A64" s="210">
        <v>63</v>
      </c>
      <c r="B64" s="145" t="s">
        <v>105</v>
      </c>
      <c r="C64" s="145" t="s">
        <v>106</v>
      </c>
      <c r="D64" s="145" t="s">
        <v>60</v>
      </c>
      <c r="E64" s="145" t="s">
        <v>27</v>
      </c>
      <c r="F64" s="213">
        <v>40337</v>
      </c>
      <c r="G64" s="145" t="s">
        <v>19</v>
      </c>
      <c r="H64" s="145" t="s">
        <v>20</v>
      </c>
      <c r="I64" s="145" t="s">
        <v>50</v>
      </c>
      <c r="J64" s="145">
        <v>6</v>
      </c>
      <c r="K64" s="145" t="s">
        <v>19</v>
      </c>
      <c r="L64" s="145"/>
      <c r="M64" s="145">
        <v>15</v>
      </c>
      <c r="N64" s="145">
        <v>51</v>
      </c>
      <c r="O64" s="25" t="s">
        <v>61</v>
      </c>
    </row>
    <row r="65" spans="1:15" x14ac:dyDescent="0.25">
      <c r="A65" s="208">
        <v>64</v>
      </c>
      <c r="B65" s="146" t="s">
        <v>846</v>
      </c>
      <c r="C65" s="146" t="s">
        <v>387</v>
      </c>
      <c r="D65" s="146" t="s">
        <v>317</v>
      </c>
      <c r="E65" s="145" t="s">
        <v>18</v>
      </c>
      <c r="F65" s="147">
        <v>40209</v>
      </c>
      <c r="G65" s="147" t="s">
        <v>19</v>
      </c>
      <c r="H65" s="145" t="s">
        <v>20</v>
      </c>
      <c r="I65" s="145" t="s">
        <v>824</v>
      </c>
      <c r="J65" s="145"/>
      <c r="K65" s="145" t="s">
        <v>19</v>
      </c>
      <c r="L65" s="145" t="s">
        <v>252</v>
      </c>
      <c r="M65" s="148">
        <v>15</v>
      </c>
      <c r="N65" s="148">
        <v>51</v>
      </c>
      <c r="O65" s="146" t="s">
        <v>842</v>
      </c>
    </row>
    <row r="66" spans="1:15" x14ac:dyDescent="0.25">
      <c r="A66" s="210">
        <v>65</v>
      </c>
      <c r="B66" s="146" t="s">
        <v>302</v>
      </c>
      <c r="C66" s="146" t="s">
        <v>303</v>
      </c>
      <c r="D66" s="146" t="s">
        <v>60</v>
      </c>
      <c r="E66" s="145" t="s">
        <v>27</v>
      </c>
      <c r="F66" s="147">
        <v>40442</v>
      </c>
      <c r="G66" s="147" t="s">
        <v>19</v>
      </c>
      <c r="H66" s="145" t="s">
        <v>20</v>
      </c>
      <c r="I66" s="145" t="s">
        <v>279</v>
      </c>
      <c r="J66" s="145">
        <v>6</v>
      </c>
      <c r="K66" s="145" t="s">
        <v>19</v>
      </c>
      <c r="L66" s="145" t="s">
        <v>252</v>
      </c>
      <c r="M66" s="148">
        <v>14.5</v>
      </c>
      <c r="N66" s="148">
        <v>51</v>
      </c>
      <c r="O66" s="146" t="s">
        <v>249</v>
      </c>
    </row>
    <row r="67" spans="1:15" x14ac:dyDescent="0.25">
      <c r="A67" s="208">
        <v>66</v>
      </c>
      <c r="B67" s="146" t="s">
        <v>304</v>
      </c>
      <c r="C67" s="146" t="s">
        <v>305</v>
      </c>
      <c r="D67" s="146" t="s">
        <v>66</v>
      </c>
      <c r="E67" s="145" t="s">
        <v>18</v>
      </c>
      <c r="F67" s="147">
        <v>40077</v>
      </c>
      <c r="G67" s="147" t="s">
        <v>19</v>
      </c>
      <c r="H67" s="145" t="s">
        <v>20</v>
      </c>
      <c r="I67" s="145" t="s">
        <v>279</v>
      </c>
      <c r="J67" s="145">
        <v>6</v>
      </c>
      <c r="K67" s="145" t="s">
        <v>19</v>
      </c>
      <c r="L67" s="145" t="s">
        <v>252</v>
      </c>
      <c r="M67" s="148">
        <v>14</v>
      </c>
      <c r="N67" s="148">
        <v>51</v>
      </c>
      <c r="O67" s="146" t="s">
        <v>280</v>
      </c>
    </row>
    <row r="68" spans="1:15" x14ac:dyDescent="0.25">
      <c r="A68" s="210">
        <v>67</v>
      </c>
      <c r="B68" s="146" t="s">
        <v>306</v>
      </c>
      <c r="C68" s="146" t="s">
        <v>93</v>
      </c>
      <c r="D68" s="146" t="s">
        <v>66</v>
      </c>
      <c r="E68" s="145" t="s">
        <v>18</v>
      </c>
      <c r="F68" s="147">
        <v>40426</v>
      </c>
      <c r="G68" s="147" t="s">
        <v>19</v>
      </c>
      <c r="H68" s="145" t="s">
        <v>20</v>
      </c>
      <c r="I68" s="145" t="s">
        <v>279</v>
      </c>
      <c r="J68" s="145">
        <v>6</v>
      </c>
      <c r="K68" s="145" t="s">
        <v>19</v>
      </c>
      <c r="L68" s="145" t="s">
        <v>252</v>
      </c>
      <c r="M68" s="148">
        <v>14</v>
      </c>
      <c r="N68" s="148">
        <v>51</v>
      </c>
      <c r="O68" s="146" t="s">
        <v>246</v>
      </c>
    </row>
    <row r="69" spans="1:15" ht="25.5" x14ac:dyDescent="0.25">
      <c r="A69" s="208">
        <v>68</v>
      </c>
      <c r="B69" s="39" t="s">
        <v>786</v>
      </c>
      <c r="C69" s="145" t="s">
        <v>339</v>
      </c>
      <c r="D69" s="146" t="s">
        <v>94</v>
      </c>
      <c r="E69" s="145" t="s">
        <v>18</v>
      </c>
      <c r="F69" s="85">
        <v>40221</v>
      </c>
      <c r="G69" s="147" t="s">
        <v>19</v>
      </c>
      <c r="H69" s="145" t="s">
        <v>20</v>
      </c>
      <c r="I69" s="151" t="s">
        <v>741</v>
      </c>
      <c r="J69" s="145">
        <v>6</v>
      </c>
      <c r="K69" s="145" t="s">
        <v>19</v>
      </c>
      <c r="L69" s="145" t="s">
        <v>252</v>
      </c>
      <c r="M69" s="148">
        <v>14</v>
      </c>
      <c r="N69" s="148">
        <v>51</v>
      </c>
      <c r="O69" s="146" t="s">
        <v>703</v>
      </c>
    </row>
    <row r="70" spans="1:15" x14ac:dyDescent="0.25">
      <c r="A70" s="210">
        <v>69</v>
      </c>
      <c r="B70" s="39" t="s">
        <v>787</v>
      </c>
      <c r="C70" s="145" t="s">
        <v>788</v>
      </c>
      <c r="D70" s="146" t="s">
        <v>94</v>
      </c>
      <c r="E70" s="145" t="s">
        <v>18</v>
      </c>
      <c r="F70" s="85">
        <v>40346</v>
      </c>
      <c r="G70" s="147" t="s">
        <v>19</v>
      </c>
      <c r="H70" s="145" t="s">
        <v>20</v>
      </c>
      <c r="I70" s="151" t="s">
        <v>741</v>
      </c>
      <c r="J70" s="145">
        <v>6</v>
      </c>
      <c r="K70" s="145" t="s">
        <v>19</v>
      </c>
      <c r="L70" s="145" t="s">
        <v>252</v>
      </c>
      <c r="M70" s="148">
        <v>14</v>
      </c>
      <c r="N70" s="148">
        <v>51</v>
      </c>
      <c r="O70" s="146" t="s">
        <v>703</v>
      </c>
    </row>
    <row r="71" spans="1:15" x14ac:dyDescent="0.25">
      <c r="A71" s="208">
        <v>70</v>
      </c>
      <c r="B71" s="214" t="s">
        <v>635</v>
      </c>
      <c r="C71" s="214" t="s">
        <v>208</v>
      </c>
      <c r="D71" s="214" t="s">
        <v>66</v>
      </c>
      <c r="E71" s="149" t="s">
        <v>181</v>
      </c>
      <c r="F71" s="215">
        <v>40350</v>
      </c>
      <c r="G71" s="216" t="s">
        <v>19</v>
      </c>
      <c r="H71" s="149" t="s">
        <v>20</v>
      </c>
      <c r="I71" s="149" t="s">
        <v>623</v>
      </c>
      <c r="J71" s="149">
        <v>6</v>
      </c>
      <c r="K71" s="149" t="s">
        <v>19</v>
      </c>
      <c r="L71" s="149" t="s">
        <v>252</v>
      </c>
      <c r="M71" s="217">
        <v>13</v>
      </c>
      <c r="N71" s="217">
        <v>51</v>
      </c>
      <c r="O71" s="214" t="s">
        <v>634</v>
      </c>
    </row>
    <row r="72" spans="1:15" x14ac:dyDescent="0.25">
      <c r="A72" s="210">
        <v>71</v>
      </c>
      <c r="B72" s="39" t="s">
        <v>789</v>
      </c>
      <c r="C72" s="145" t="s">
        <v>96</v>
      </c>
      <c r="D72" s="146" t="s">
        <v>111</v>
      </c>
      <c r="E72" s="145" t="s">
        <v>18</v>
      </c>
      <c r="F72" s="85">
        <v>40345</v>
      </c>
      <c r="G72" s="147" t="s">
        <v>19</v>
      </c>
      <c r="H72" s="145" t="s">
        <v>20</v>
      </c>
      <c r="I72" s="151" t="s">
        <v>741</v>
      </c>
      <c r="J72" s="145">
        <v>6</v>
      </c>
      <c r="K72" s="145" t="s">
        <v>19</v>
      </c>
      <c r="L72" s="145" t="s">
        <v>252</v>
      </c>
      <c r="M72" s="148">
        <v>13</v>
      </c>
      <c r="N72" s="148">
        <v>51</v>
      </c>
      <c r="O72" s="146" t="s">
        <v>778</v>
      </c>
    </row>
    <row r="73" spans="1:15" x14ac:dyDescent="0.25">
      <c r="A73" s="208">
        <v>72</v>
      </c>
      <c r="B73" s="39" t="s">
        <v>790</v>
      </c>
      <c r="C73" s="145" t="s">
        <v>36</v>
      </c>
      <c r="D73" s="146" t="s">
        <v>791</v>
      </c>
      <c r="E73" s="145" t="s">
        <v>18</v>
      </c>
      <c r="F73" s="85">
        <v>40360</v>
      </c>
      <c r="G73" s="147" t="s">
        <v>19</v>
      </c>
      <c r="H73" s="145" t="s">
        <v>20</v>
      </c>
      <c r="I73" s="151" t="s">
        <v>741</v>
      </c>
      <c r="J73" s="145">
        <v>6</v>
      </c>
      <c r="K73" s="145" t="s">
        <v>19</v>
      </c>
      <c r="L73" s="145" t="s">
        <v>252</v>
      </c>
      <c r="M73" s="148">
        <v>13</v>
      </c>
      <c r="N73" s="148">
        <v>51</v>
      </c>
      <c r="O73" s="146" t="s">
        <v>778</v>
      </c>
    </row>
    <row r="74" spans="1:15" x14ac:dyDescent="0.25">
      <c r="A74" s="210">
        <v>73</v>
      </c>
      <c r="B74" s="146" t="s">
        <v>307</v>
      </c>
      <c r="C74" s="146" t="s">
        <v>308</v>
      </c>
      <c r="D74" s="146" t="s">
        <v>91</v>
      </c>
      <c r="E74" s="145" t="s">
        <v>27</v>
      </c>
      <c r="F74" s="147">
        <v>40340</v>
      </c>
      <c r="G74" s="147" t="s">
        <v>19</v>
      </c>
      <c r="H74" s="145" t="s">
        <v>20</v>
      </c>
      <c r="I74" s="145" t="s">
        <v>279</v>
      </c>
      <c r="J74" s="145">
        <v>6</v>
      </c>
      <c r="K74" s="145" t="s">
        <v>19</v>
      </c>
      <c r="L74" s="145" t="s">
        <v>252</v>
      </c>
      <c r="M74" s="148">
        <v>12.5</v>
      </c>
      <c r="N74" s="148">
        <v>51</v>
      </c>
      <c r="O74" s="146" t="s">
        <v>246</v>
      </c>
    </row>
    <row r="75" spans="1:15" x14ac:dyDescent="0.25">
      <c r="A75" s="208">
        <v>74</v>
      </c>
      <c r="B75" s="146" t="s">
        <v>841</v>
      </c>
      <c r="C75" s="146" t="s">
        <v>79</v>
      </c>
      <c r="D75" s="146" t="s">
        <v>525</v>
      </c>
      <c r="E75" s="145" t="s">
        <v>18</v>
      </c>
      <c r="F75" s="147">
        <v>40198</v>
      </c>
      <c r="G75" s="147" t="s">
        <v>19</v>
      </c>
      <c r="H75" s="145" t="s">
        <v>20</v>
      </c>
      <c r="I75" s="145" t="s">
        <v>824</v>
      </c>
      <c r="J75" s="145"/>
      <c r="K75" s="145" t="s">
        <v>19</v>
      </c>
      <c r="L75" s="145" t="s">
        <v>252</v>
      </c>
      <c r="M75" s="148">
        <v>12</v>
      </c>
      <c r="N75" s="148">
        <v>51</v>
      </c>
      <c r="O75" s="146" t="s">
        <v>842</v>
      </c>
    </row>
    <row r="76" spans="1:15" x14ac:dyDescent="0.25">
      <c r="A76" s="210">
        <v>75</v>
      </c>
      <c r="B76" s="146" t="s">
        <v>309</v>
      </c>
      <c r="C76" s="146" t="s">
        <v>96</v>
      </c>
      <c r="D76" s="146" t="s">
        <v>85</v>
      </c>
      <c r="E76" s="145" t="s">
        <v>18</v>
      </c>
      <c r="F76" s="147">
        <v>40312</v>
      </c>
      <c r="G76" s="147" t="s">
        <v>19</v>
      </c>
      <c r="H76" s="145" t="s">
        <v>20</v>
      </c>
      <c r="I76" s="145" t="s">
        <v>279</v>
      </c>
      <c r="J76" s="145">
        <v>6</v>
      </c>
      <c r="K76" s="145" t="s">
        <v>19</v>
      </c>
      <c r="L76" s="145" t="s">
        <v>252</v>
      </c>
      <c r="M76" s="148">
        <v>11.5</v>
      </c>
      <c r="N76" s="148">
        <v>51</v>
      </c>
      <c r="O76" s="146" t="s">
        <v>246</v>
      </c>
    </row>
    <row r="77" spans="1:15" x14ac:dyDescent="0.25">
      <c r="A77" s="208">
        <v>76</v>
      </c>
      <c r="B77" s="146" t="s">
        <v>310</v>
      </c>
      <c r="C77" s="146" t="s">
        <v>71</v>
      </c>
      <c r="D77" s="146" t="s">
        <v>74</v>
      </c>
      <c r="E77" s="145" t="s">
        <v>27</v>
      </c>
      <c r="F77" s="147">
        <v>40303</v>
      </c>
      <c r="G77" s="147" t="s">
        <v>19</v>
      </c>
      <c r="H77" s="150" t="s">
        <v>20</v>
      </c>
      <c r="I77" s="145" t="s">
        <v>279</v>
      </c>
      <c r="J77" s="145">
        <v>6</v>
      </c>
      <c r="K77" s="145" t="s">
        <v>19</v>
      </c>
      <c r="L77" s="145" t="s">
        <v>252</v>
      </c>
      <c r="M77" s="148">
        <v>11.5</v>
      </c>
      <c r="N77" s="148">
        <v>51</v>
      </c>
      <c r="O77" s="146" t="s">
        <v>246</v>
      </c>
    </row>
    <row r="78" spans="1:15" ht="25.5" x14ac:dyDescent="0.25">
      <c r="A78" s="210">
        <v>77</v>
      </c>
      <c r="B78" s="39" t="s">
        <v>792</v>
      </c>
      <c r="C78" s="145" t="s">
        <v>793</v>
      </c>
      <c r="D78" s="146" t="s">
        <v>355</v>
      </c>
      <c r="E78" s="145" t="s">
        <v>18</v>
      </c>
      <c r="F78" s="85">
        <v>40528</v>
      </c>
      <c r="G78" s="147" t="s">
        <v>19</v>
      </c>
      <c r="H78" s="145" t="s">
        <v>20</v>
      </c>
      <c r="I78" s="151" t="s">
        <v>741</v>
      </c>
      <c r="J78" s="145">
        <v>6</v>
      </c>
      <c r="K78" s="145" t="s">
        <v>19</v>
      </c>
      <c r="L78" s="145" t="s">
        <v>252</v>
      </c>
      <c r="M78" s="148">
        <v>11</v>
      </c>
      <c r="N78" s="148">
        <v>51</v>
      </c>
      <c r="O78" s="146" t="s">
        <v>703</v>
      </c>
    </row>
    <row r="79" spans="1:15" x14ac:dyDescent="0.25">
      <c r="A79" s="208">
        <v>78</v>
      </c>
      <c r="B79" s="39" t="s">
        <v>794</v>
      </c>
      <c r="C79" s="145" t="s">
        <v>795</v>
      </c>
      <c r="D79" s="146" t="s">
        <v>124</v>
      </c>
      <c r="E79" s="145" t="s">
        <v>18</v>
      </c>
      <c r="F79" s="85">
        <v>40552</v>
      </c>
      <c r="G79" s="147" t="s">
        <v>19</v>
      </c>
      <c r="H79" s="145" t="s">
        <v>20</v>
      </c>
      <c r="I79" s="151" t="s">
        <v>759</v>
      </c>
      <c r="J79" s="145">
        <v>6</v>
      </c>
      <c r="K79" s="145" t="s">
        <v>19</v>
      </c>
      <c r="L79" s="145" t="s">
        <v>252</v>
      </c>
      <c r="M79" s="148">
        <v>10</v>
      </c>
      <c r="N79" s="148">
        <v>51</v>
      </c>
      <c r="O79" s="146" t="s">
        <v>778</v>
      </c>
    </row>
    <row r="80" spans="1:15" x14ac:dyDescent="0.25">
      <c r="A80" s="210">
        <v>79</v>
      </c>
      <c r="B80" s="39" t="s">
        <v>796</v>
      </c>
      <c r="C80" s="145" t="s">
        <v>797</v>
      </c>
      <c r="D80" s="146" t="s">
        <v>91</v>
      </c>
      <c r="E80" s="145" t="s">
        <v>27</v>
      </c>
      <c r="F80" s="85">
        <v>40377</v>
      </c>
      <c r="G80" s="147" t="s">
        <v>19</v>
      </c>
      <c r="H80" s="145" t="s">
        <v>20</v>
      </c>
      <c r="I80" s="151" t="s">
        <v>759</v>
      </c>
      <c r="J80" s="145">
        <v>6</v>
      </c>
      <c r="K80" s="145" t="s">
        <v>19</v>
      </c>
      <c r="L80" s="145" t="s">
        <v>252</v>
      </c>
      <c r="M80" s="148">
        <v>10</v>
      </c>
      <c r="N80" s="148">
        <v>51</v>
      </c>
      <c r="O80" s="146" t="s">
        <v>778</v>
      </c>
    </row>
    <row r="81" spans="1:15" x14ac:dyDescent="0.25">
      <c r="A81" s="208">
        <v>80</v>
      </c>
      <c r="B81" s="146" t="s">
        <v>555</v>
      </c>
      <c r="C81" s="146" t="s">
        <v>88</v>
      </c>
      <c r="D81" s="146" t="s">
        <v>94</v>
      </c>
      <c r="E81" s="145" t="s">
        <v>181</v>
      </c>
      <c r="F81" s="147" t="s">
        <v>556</v>
      </c>
      <c r="G81" s="147"/>
      <c r="H81" s="145" t="s">
        <v>20</v>
      </c>
      <c r="I81" s="145" t="s">
        <v>507</v>
      </c>
      <c r="J81" s="145">
        <v>6</v>
      </c>
      <c r="K81" s="145"/>
      <c r="L81" s="145"/>
      <c r="M81" s="148">
        <v>9</v>
      </c>
      <c r="N81" s="148">
        <v>51</v>
      </c>
      <c r="O81" s="146" t="s">
        <v>550</v>
      </c>
    </row>
    <row r="82" spans="1:15" x14ac:dyDescent="0.25">
      <c r="A82" s="210">
        <v>81</v>
      </c>
      <c r="B82" s="146" t="s">
        <v>555</v>
      </c>
      <c r="C82" s="146" t="s">
        <v>88</v>
      </c>
      <c r="D82" s="146" t="s">
        <v>94</v>
      </c>
      <c r="E82" s="145" t="s">
        <v>181</v>
      </c>
      <c r="F82" s="147" t="s">
        <v>556</v>
      </c>
      <c r="G82" s="147"/>
      <c r="H82" s="145" t="s">
        <v>20</v>
      </c>
      <c r="I82" s="145" t="s">
        <v>507</v>
      </c>
      <c r="J82" s="145">
        <v>6</v>
      </c>
      <c r="K82" s="145"/>
      <c r="L82" s="145"/>
      <c r="M82" s="148">
        <v>9</v>
      </c>
      <c r="N82" s="148">
        <v>51</v>
      </c>
      <c r="O82" s="146" t="s">
        <v>550</v>
      </c>
    </row>
    <row r="83" spans="1:15" x14ac:dyDescent="0.25">
      <c r="A83" s="208">
        <v>82</v>
      </c>
      <c r="B83" s="146" t="s">
        <v>311</v>
      </c>
      <c r="C83" s="146" t="s">
        <v>312</v>
      </c>
      <c r="D83" s="146" t="s">
        <v>85</v>
      </c>
      <c r="E83" s="145" t="s">
        <v>18</v>
      </c>
      <c r="F83" s="147">
        <v>40473</v>
      </c>
      <c r="G83" s="147" t="s">
        <v>19</v>
      </c>
      <c r="H83" s="150" t="s">
        <v>20</v>
      </c>
      <c r="I83" s="145" t="s">
        <v>279</v>
      </c>
      <c r="J83" s="145">
        <v>6</v>
      </c>
      <c r="K83" s="145" t="s">
        <v>19</v>
      </c>
      <c r="L83" s="145" t="s">
        <v>252</v>
      </c>
      <c r="M83" s="148">
        <v>8.5</v>
      </c>
      <c r="N83" s="148">
        <v>51</v>
      </c>
      <c r="O83" s="146" t="s">
        <v>246</v>
      </c>
    </row>
    <row r="84" spans="1:15" x14ac:dyDescent="0.25">
      <c r="A84" s="210">
        <v>83</v>
      </c>
      <c r="B84" s="146" t="s">
        <v>235</v>
      </c>
      <c r="C84" s="146" t="s">
        <v>126</v>
      </c>
      <c r="D84" s="146" t="s">
        <v>80</v>
      </c>
      <c r="E84" s="145" t="s">
        <v>18</v>
      </c>
      <c r="F84" s="147">
        <v>40262</v>
      </c>
      <c r="G84" s="147" t="s">
        <v>19</v>
      </c>
      <c r="H84" s="150" t="s">
        <v>20</v>
      </c>
      <c r="I84" s="145" t="s">
        <v>279</v>
      </c>
      <c r="J84" s="145">
        <v>6</v>
      </c>
      <c r="K84" s="145" t="s">
        <v>19</v>
      </c>
      <c r="L84" s="145" t="s">
        <v>252</v>
      </c>
      <c r="M84" s="148">
        <v>8</v>
      </c>
      <c r="N84" s="148">
        <v>51</v>
      </c>
      <c r="O84" s="146" t="s">
        <v>246</v>
      </c>
    </row>
    <row r="85" spans="1:15" x14ac:dyDescent="0.25">
      <c r="A85" s="208">
        <v>84</v>
      </c>
      <c r="B85" s="39" t="s">
        <v>798</v>
      </c>
      <c r="C85" s="145" t="s">
        <v>799</v>
      </c>
      <c r="D85" s="146" t="s">
        <v>49</v>
      </c>
      <c r="E85" s="145" t="s">
        <v>27</v>
      </c>
      <c r="F85" s="85">
        <v>40386</v>
      </c>
      <c r="G85" s="147" t="s">
        <v>19</v>
      </c>
      <c r="H85" s="145" t="s">
        <v>20</v>
      </c>
      <c r="I85" s="151" t="s">
        <v>759</v>
      </c>
      <c r="J85" s="145">
        <v>6</v>
      </c>
      <c r="K85" s="145" t="s">
        <v>19</v>
      </c>
      <c r="L85" s="145" t="s">
        <v>252</v>
      </c>
      <c r="M85" s="148">
        <v>8</v>
      </c>
      <c r="N85" s="148">
        <v>51</v>
      </c>
      <c r="O85" s="146" t="s">
        <v>778</v>
      </c>
    </row>
    <row r="86" spans="1:15" ht="25.5" x14ac:dyDescent="0.25">
      <c r="A86" s="210">
        <v>85</v>
      </c>
      <c r="B86" s="39" t="s">
        <v>800</v>
      </c>
      <c r="C86" s="145" t="s">
        <v>801</v>
      </c>
      <c r="D86" s="146" t="s">
        <v>248</v>
      </c>
      <c r="E86" s="145" t="s">
        <v>18</v>
      </c>
      <c r="F86" s="85">
        <v>40566</v>
      </c>
      <c r="G86" s="147" t="s">
        <v>19</v>
      </c>
      <c r="H86" s="145" t="s">
        <v>20</v>
      </c>
      <c r="I86" s="151" t="s">
        <v>759</v>
      </c>
      <c r="J86" s="145">
        <v>6</v>
      </c>
      <c r="K86" s="145" t="s">
        <v>19</v>
      </c>
      <c r="L86" s="145" t="s">
        <v>252</v>
      </c>
      <c r="M86" s="148">
        <v>8</v>
      </c>
      <c r="N86" s="148">
        <v>51</v>
      </c>
      <c r="O86" s="146" t="s">
        <v>778</v>
      </c>
    </row>
    <row r="87" spans="1:15" x14ac:dyDescent="0.25">
      <c r="A87" s="208">
        <v>86</v>
      </c>
      <c r="B87" s="39" t="s">
        <v>802</v>
      </c>
      <c r="C87" s="145" t="s">
        <v>700</v>
      </c>
      <c r="D87" s="145" t="s">
        <v>803</v>
      </c>
      <c r="E87" s="208" t="s">
        <v>194</v>
      </c>
      <c r="F87" s="85">
        <v>40317</v>
      </c>
      <c r="G87" s="147" t="s">
        <v>19</v>
      </c>
      <c r="H87" s="145" t="s">
        <v>20</v>
      </c>
      <c r="I87" s="151" t="s">
        <v>759</v>
      </c>
      <c r="J87" s="145">
        <v>6</v>
      </c>
      <c r="K87" s="145" t="s">
        <v>19</v>
      </c>
      <c r="L87" s="145" t="s">
        <v>252</v>
      </c>
      <c r="M87" s="218">
        <v>8</v>
      </c>
      <c r="N87" s="148">
        <v>51</v>
      </c>
      <c r="O87" s="146" t="s">
        <v>778</v>
      </c>
    </row>
    <row r="88" spans="1:15" ht="25.5" x14ac:dyDescent="0.25">
      <c r="A88" s="210">
        <v>87</v>
      </c>
      <c r="B88" s="39" t="s">
        <v>804</v>
      </c>
      <c r="C88" s="145" t="s">
        <v>795</v>
      </c>
      <c r="D88" s="145" t="s">
        <v>31</v>
      </c>
      <c r="E88" s="208" t="s">
        <v>181</v>
      </c>
      <c r="F88" s="85">
        <v>40379</v>
      </c>
      <c r="G88" s="147" t="s">
        <v>19</v>
      </c>
      <c r="H88" s="145" t="s">
        <v>20</v>
      </c>
      <c r="I88" s="151" t="s">
        <v>759</v>
      </c>
      <c r="J88" s="145">
        <v>6</v>
      </c>
      <c r="K88" s="145" t="s">
        <v>19</v>
      </c>
      <c r="L88" s="145" t="s">
        <v>252</v>
      </c>
      <c r="M88" s="218">
        <v>7</v>
      </c>
      <c r="N88" s="148">
        <v>51</v>
      </c>
      <c r="O88" s="146" t="s">
        <v>778</v>
      </c>
    </row>
  </sheetData>
  <autoFilter ref="A1:O88">
    <sortState ref="A2:O88">
      <sortCondition descending="1" ref="M1"/>
    </sortState>
  </autoFilter>
  <dataValidations count="6">
    <dataValidation type="list" allowBlank="1" showInputMessage="1" showErrorMessage="1" sqref="K48:K88 K12:K44">
      <formula1>specklass</formula1>
    </dataValidation>
    <dataValidation type="list" allowBlank="1" showInputMessage="1" showErrorMessage="1" sqref="G12:G44 G48:G88">
      <formula1>ovz</formula1>
    </dataValidation>
    <dataValidation type="list" allowBlank="1" showInputMessage="1" showErrorMessage="1" sqref="L48:L88 L12:L44">
      <formula1>type</formula1>
    </dataValidation>
    <dataValidation type="list" allowBlank="1" showInputMessage="1" showErrorMessage="1" sqref="J48:J88 J12:J44">
      <formula1>t_class</formula1>
    </dataValidation>
    <dataValidation type="list" allowBlank="1" showInputMessage="1" showErrorMessage="1" sqref="H12:H44 H48:H88">
      <formula1>rf</formula1>
    </dataValidation>
    <dataValidation type="list" allowBlank="1" showInputMessage="1" showErrorMessage="1" sqref="E12:E44 E48:E63 E66:E88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>
      <selection activeCell="E3" sqref="E3"/>
    </sheetView>
  </sheetViews>
  <sheetFormatPr defaultRowHeight="15" x14ac:dyDescent="0.25"/>
  <cols>
    <col min="1" max="1" width="5" customWidth="1"/>
    <col min="2" max="2" width="15.42578125" bestFit="1" customWidth="1"/>
    <col min="3" max="3" width="12.28515625" bestFit="1" customWidth="1"/>
    <col min="4" max="4" width="16" bestFit="1" customWidth="1"/>
    <col min="5" max="5" width="4.140625" customWidth="1"/>
    <col min="6" max="6" width="12.7109375" bestFit="1" customWidth="1"/>
    <col min="9" max="9" width="28.28515625" customWidth="1"/>
    <col min="10" max="10" width="4" customWidth="1"/>
    <col min="11" max="11" width="7" customWidth="1"/>
    <col min="13" max="14" width="9.28515625" bestFit="1" customWidth="1"/>
    <col min="15" max="15" width="35.140625" bestFit="1" customWidth="1"/>
  </cols>
  <sheetData>
    <row r="1" spans="1:15" ht="40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86">
        <v>1</v>
      </c>
      <c r="B2" s="87" t="s">
        <v>859</v>
      </c>
      <c r="C2" s="87" t="s">
        <v>339</v>
      </c>
      <c r="D2" s="87" t="s">
        <v>317</v>
      </c>
      <c r="E2" s="86" t="s">
        <v>18</v>
      </c>
      <c r="F2" s="88">
        <v>39411</v>
      </c>
      <c r="G2" s="88" t="s">
        <v>19</v>
      </c>
      <c r="H2" s="86" t="s">
        <v>20</v>
      </c>
      <c r="I2" s="86" t="s">
        <v>824</v>
      </c>
      <c r="J2" s="86"/>
      <c r="K2" s="86" t="s">
        <v>19</v>
      </c>
      <c r="L2" s="86" t="s">
        <v>22</v>
      </c>
      <c r="M2" s="89">
        <v>32</v>
      </c>
      <c r="N2" s="89">
        <v>38</v>
      </c>
      <c r="O2" s="87" t="s">
        <v>842</v>
      </c>
    </row>
    <row r="3" spans="1:15" ht="15.75" x14ac:dyDescent="0.25">
      <c r="A3" s="86">
        <v>2</v>
      </c>
      <c r="B3" s="87" t="s">
        <v>452</v>
      </c>
      <c r="C3" s="87" t="s">
        <v>282</v>
      </c>
      <c r="D3" s="87" t="s">
        <v>57</v>
      </c>
      <c r="E3" s="86" t="s">
        <v>194</v>
      </c>
      <c r="F3" s="88">
        <v>39450</v>
      </c>
      <c r="G3" s="88" t="s">
        <v>19</v>
      </c>
      <c r="H3" s="86" t="s">
        <v>20</v>
      </c>
      <c r="I3" s="86" t="s">
        <v>441</v>
      </c>
      <c r="J3" s="86"/>
      <c r="K3" s="86"/>
      <c r="L3" s="86" t="s">
        <v>22</v>
      </c>
      <c r="M3" s="89">
        <v>26</v>
      </c>
      <c r="N3" s="89">
        <v>38</v>
      </c>
      <c r="O3" s="90" t="s">
        <v>443</v>
      </c>
    </row>
    <row r="4" spans="1:15" ht="15.75" x14ac:dyDescent="0.25">
      <c r="A4" s="86">
        <v>3</v>
      </c>
      <c r="B4" s="87" t="s">
        <v>455</v>
      </c>
      <c r="C4" s="87" t="s">
        <v>204</v>
      </c>
      <c r="D4" s="87" t="s">
        <v>63</v>
      </c>
      <c r="E4" s="86" t="s">
        <v>27</v>
      </c>
      <c r="F4" s="88">
        <v>39596</v>
      </c>
      <c r="G4" s="88" t="s">
        <v>19</v>
      </c>
      <c r="H4" s="86" t="s">
        <v>20</v>
      </c>
      <c r="I4" s="86" t="s">
        <v>441</v>
      </c>
      <c r="J4" s="86"/>
      <c r="K4" s="86"/>
      <c r="L4" s="86" t="s">
        <v>28</v>
      </c>
      <c r="M4" s="89">
        <v>25.5</v>
      </c>
      <c r="N4" s="89">
        <v>38</v>
      </c>
      <c r="O4" s="90" t="s">
        <v>443</v>
      </c>
    </row>
    <row r="5" spans="1:15" ht="15.75" x14ac:dyDescent="0.25">
      <c r="A5" s="86">
        <v>4</v>
      </c>
      <c r="B5" s="87" t="s">
        <v>344</v>
      </c>
      <c r="C5" s="87" t="s">
        <v>265</v>
      </c>
      <c r="D5" s="87" t="s">
        <v>31</v>
      </c>
      <c r="E5" s="86" t="s">
        <v>18</v>
      </c>
      <c r="F5" s="88">
        <v>39598</v>
      </c>
      <c r="G5" s="88" t="s">
        <v>19</v>
      </c>
      <c r="H5" s="86" t="s">
        <v>20</v>
      </c>
      <c r="I5" s="86" t="s">
        <v>314</v>
      </c>
      <c r="J5" s="86">
        <v>8</v>
      </c>
      <c r="K5" s="86" t="s">
        <v>19</v>
      </c>
      <c r="L5" s="86" t="s">
        <v>22</v>
      </c>
      <c r="M5" s="89">
        <v>24.5</v>
      </c>
      <c r="N5" s="89">
        <v>38</v>
      </c>
      <c r="O5" s="87" t="s">
        <v>345</v>
      </c>
    </row>
    <row r="6" spans="1:15" ht="15.75" x14ac:dyDescent="0.25">
      <c r="A6" s="86">
        <v>5</v>
      </c>
      <c r="B6" s="87" t="s">
        <v>587</v>
      </c>
      <c r="C6" s="87" t="s">
        <v>588</v>
      </c>
      <c r="D6" s="87" t="s">
        <v>91</v>
      </c>
      <c r="E6" s="86" t="s">
        <v>194</v>
      </c>
      <c r="F6" s="88" t="s">
        <v>589</v>
      </c>
      <c r="G6" s="88"/>
      <c r="H6" s="91" t="s">
        <v>20</v>
      </c>
      <c r="I6" s="86" t="s">
        <v>507</v>
      </c>
      <c r="J6" s="86">
        <v>8</v>
      </c>
      <c r="K6" s="86"/>
      <c r="L6" s="86" t="s">
        <v>537</v>
      </c>
      <c r="M6" s="89">
        <v>24.5</v>
      </c>
      <c r="N6" s="89">
        <v>38</v>
      </c>
      <c r="O6" s="87" t="s">
        <v>538</v>
      </c>
    </row>
    <row r="7" spans="1:15" ht="15.75" x14ac:dyDescent="0.25">
      <c r="A7" s="86">
        <v>6</v>
      </c>
      <c r="B7" s="87" t="s">
        <v>892</v>
      </c>
      <c r="C7" s="87" t="s">
        <v>352</v>
      </c>
      <c r="D7" s="87" t="s">
        <v>111</v>
      </c>
      <c r="E7" s="86" t="s">
        <v>18</v>
      </c>
      <c r="F7" s="88">
        <v>39808</v>
      </c>
      <c r="G7" s="88" t="s">
        <v>19</v>
      </c>
      <c r="H7" s="86" t="s">
        <v>20</v>
      </c>
      <c r="I7" s="86" t="s">
        <v>903</v>
      </c>
      <c r="J7" s="86">
        <v>8</v>
      </c>
      <c r="K7" s="86" t="s">
        <v>19</v>
      </c>
      <c r="L7" s="86" t="s">
        <v>22</v>
      </c>
      <c r="M7" s="89">
        <v>24.5</v>
      </c>
      <c r="N7" s="89">
        <v>38</v>
      </c>
      <c r="O7" s="87" t="s">
        <v>874</v>
      </c>
    </row>
    <row r="8" spans="1:15" ht="15.75" x14ac:dyDescent="0.25">
      <c r="A8" s="86">
        <v>7</v>
      </c>
      <c r="B8" s="87" t="s">
        <v>346</v>
      </c>
      <c r="C8" s="87" t="s">
        <v>347</v>
      </c>
      <c r="D8" s="87" t="s">
        <v>66</v>
      </c>
      <c r="E8" s="86" t="s">
        <v>18</v>
      </c>
      <c r="F8" s="88">
        <v>39473</v>
      </c>
      <c r="G8" s="88" t="s">
        <v>19</v>
      </c>
      <c r="H8" s="86" t="s">
        <v>20</v>
      </c>
      <c r="I8" s="86" t="s">
        <v>314</v>
      </c>
      <c r="J8" s="86">
        <v>8</v>
      </c>
      <c r="K8" s="86" t="s">
        <v>19</v>
      </c>
      <c r="L8" s="86" t="s">
        <v>28</v>
      </c>
      <c r="M8" s="89">
        <v>23.5</v>
      </c>
      <c r="N8" s="89">
        <v>38</v>
      </c>
      <c r="O8" s="87" t="s">
        <v>246</v>
      </c>
    </row>
    <row r="9" spans="1:15" ht="15.75" x14ac:dyDescent="0.25">
      <c r="A9" s="86">
        <v>8</v>
      </c>
      <c r="B9" s="87" t="s">
        <v>590</v>
      </c>
      <c r="C9" s="87" t="s">
        <v>591</v>
      </c>
      <c r="D9" s="87" t="s">
        <v>248</v>
      </c>
      <c r="E9" s="86" t="s">
        <v>181</v>
      </c>
      <c r="F9" s="88" t="s">
        <v>592</v>
      </c>
      <c r="G9" s="88"/>
      <c r="H9" s="91" t="s">
        <v>20</v>
      </c>
      <c r="I9" s="86" t="s">
        <v>507</v>
      </c>
      <c r="J9" s="86">
        <v>8</v>
      </c>
      <c r="K9" s="86"/>
      <c r="L9" s="86" t="s">
        <v>28</v>
      </c>
      <c r="M9" s="89">
        <v>23.5</v>
      </c>
      <c r="N9" s="89">
        <v>38</v>
      </c>
      <c r="O9" s="87" t="s">
        <v>593</v>
      </c>
    </row>
    <row r="10" spans="1:15" ht="15.75" x14ac:dyDescent="0.25">
      <c r="A10" s="86">
        <v>9</v>
      </c>
      <c r="B10" s="86" t="s">
        <v>107</v>
      </c>
      <c r="C10" s="86" t="s">
        <v>108</v>
      </c>
      <c r="D10" s="86" t="s">
        <v>85</v>
      </c>
      <c r="E10" s="86" t="s">
        <v>18</v>
      </c>
      <c r="F10" s="92">
        <v>39890</v>
      </c>
      <c r="G10" s="86" t="s">
        <v>19</v>
      </c>
      <c r="H10" s="86" t="s">
        <v>20</v>
      </c>
      <c r="I10" s="86" t="s">
        <v>940</v>
      </c>
      <c r="J10" s="86">
        <v>7</v>
      </c>
      <c r="K10" s="86" t="s">
        <v>19</v>
      </c>
      <c r="L10" s="86" t="s">
        <v>22</v>
      </c>
      <c r="M10" s="86">
        <v>23</v>
      </c>
      <c r="N10" s="86">
        <v>38</v>
      </c>
      <c r="O10" s="86" t="s">
        <v>51</v>
      </c>
    </row>
    <row r="11" spans="1:15" ht="15.75" x14ac:dyDescent="0.25">
      <c r="A11" s="86">
        <v>10</v>
      </c>
      <c r="B11" s="87" t="s">
        <v>594</v>
      </c>
      <c r="C11" s="87" t="s">
        <v>595</v>
      </c>
      <c r="D11" s="87" t="s">
        <v>94</v>
      </c>
      <c r="E11" s="86" t="s">
        <v>181</v>
      </c>
      <c r="F11" s="88" t="s">
        <v>596</v>
      </c>
      <c r="G11" s="88"/>
      <c r="H11" s="91" t="s">
        <v>20</v>
      </c>
      <c r="I11" s="86" t="s">
        <v>507</v>
      </c>
      <c r="J11" s="86">
        <v>8</v>
      </c>
      <c r="K11" s="86"/>
      <c r="L11" s="86" t="s">
        <v>28</v>
      </c>
      <c r="M11" s="89">
        <v>23</v>
      </c>
      <c r="N11" s="89">
        <v>38</v>
      </c>
      <c r="O11" s="87" t="s">
        <v>538</v>
      </c>
    </row>
    <row r="12" spans="1:15" ht="15.75" x14ac:dyDescent="0.25">
      <c r="A12" s="86">
        <v>11</v>
      </c>
      <c r="B12" s="87" t="s">
        <v>888</v>
      </c>
      <c r="C12" s="87" t="s">
        <v>889</v>
      </c>
      <c r="D12" s="87" t="s">
        <v>350</v>
      </c>
      <c r="E12" s="86" t="s">
        <v>18</v>
      </c>
      <c r="F12" s="88">
        <v>39521</v>
      </c>
      <c r="G12" s="88" t="s">
        <v>19</v>
      </c>
      <c r="H12" s="86" t="s">
        <v>20</v>
      </c>
      <c r="I12" s="86" t="s">
        <v>903</v>
      </c>
      <c r="J12" s="86">
        <v>8</v>
      </c>
      <c r="K12" s="86" t="s">
        <v>19</v>
      </c>
      <c r="L12" s="86" t="s">
        <v>28</v>
      </c>
      <c r="M12" s="89">
        <v>23</v>
      </c>
      <c r="N12" s="89">
        <v>38</v>
      </c>
      <c r="O12" s="87" t="s">
        <v>874</v>
      </c>
    </row>
    <row r="13" spans="1:15" ht="15.75" x14ac:dyDescent="0.25">
      <c r="A13" s="86">
        <v>12</v>
      </c>
      <c r="B13" s="87" t="s">
        <v>313</v>
      </c>
      <c r="C13" s="87" t="s">
        <v>312</v>
      </c>
      <c r="D13" s="87" t="s">
        <v>124</v>
      </c>
      <c r="E13" s="86" t="s">
        <v>18</v>
      </c>
      <c r="F13" s="88">
        <v>39880</v>
      </c>
      <c r="G13" s="88" t="s">
        <v>19</v>
      </c>
      <c r="H13" s="86" t="s">
        <v>20</v>
      </c>
      <c r="I13" s="86" t="s">
        <v>314</v>
      </c>
      <c r="J13" s="86">
        <v>7</v>
      </c>
      <c r="K13" s="86" t="s">
        <v>19</v>
      </c>
      <c r="L13" s="86" t="s">
        <v>22</v>
      </c>
      <c r="M13" s="89">
        <v>22.5</v>
      </c>
      <c r="N13" s="89">
        <v>38</v>
      </c>
      <c r="O13" s="87" t="s">
        <v>243</v>
      </c>
    </row>
    <row r="14" spans="1:15" ht="15.75" x14ac:dyDescent="0.25">
      <c r="A14" s="86">
        <v>13</v>
      </c>
      <c r="B14" s="87" t="s">
        <v>348</v>
      </c>
      <c r="C14" s="87" t="s">
        <v>79</v>
      </c>
      <c r="D14" s="87" t="s">
        <v>80</v>
      </c>
      <c r="E14" s="86" t="s">
        <v>18</v>
      </c>
      <c r="F14" s="88">
        <v>39712</v>
      </c>
      <c r="G14" s="88" t="s">
        <v>19</v>
      </c>
      <c r="H14" s="86" t="s">
        <v>20</v>
      </c>
      <c r="I14" s="86" t="s">
        <v>314</v>
      </c>
      <c r="J14" s="86">
        <v>8</v>
      </c>
      <c r="K14" s="86" t="s">
        <v>19</v>
      </c>
      <c r="L14" s="86" t="s">
        <v>252</v>
      </c>
      <c r="M14" s="89">
        <v>22.5</v>
      </c>
      <c r="N14" s="89">
        <v>38</v>
      </c>
      <c r="O14" s="87" t="s">
        <v>246</v>
      </c>
    </row>
    <row r="15" spans="1:15" ht="15.75" x14ac:dyDescent="0.25">
      <c r="A15" s="86">
        <v>14</v>
      </c>
      <c r="B15" s="87" t="s">
        <v>891</v>
      </c>
      <c r="C15" s="87" t="s">
        <v>113</v>
      </c>
      <c r="D15" s="87" t="s">
        <v>66</v>
      </c>
      <c r="E15" s="86" t="s">
        <v>18</v>
      </c>
      <c r="F15" s="88">
        <v>39553</v>
      </c>
      <c r="G15" s="88" t="s">
        <v>19</v>
      </c>
      <c r="H15" s="86" t="s">
        <v>20</v>
      </c>
      <c r="I15" s="86" t="s">
        <v>903</v>
      </c>
      <c r="J15" s="86">
        <v>8</v>
      </c>
      <c r="K15" s="86" t="s">
        <v>19</v>
      </c>
      <c r="L15" s="86" t="s">
        <v>28</v>
      </c>
      <c r="M15" s="89">
        <v>22.5</v>
      </c>
      <c r="N15" s="89">
        <v>38</v>
      </c>
      <c r="O15" s="87" t="s">
        <v>874</v>
      </c>
    </row>
    <row r="16" spans="1:15" ht="15.75" x14ac:dyDescent="0.25">
      <c r="A16" s="86">
        <v>15</v>
      </c>
      <c r="B16" s="86" t="s">
        <v>109</v>
      </c>
      <c r="C16" s="86" t="s">
        <v>110</v>
      </c>
      <c r="D16" s="86" t="s">
        <v>111</v>
      </c>
      <c r="E16" s="86" t="s">
        <v>18</v>
      </c>
      <c r="F16" s="93">
        <v>39564</v>
      </c>
      <c r="G16" s="86" t="s">
        <v>19</v>
      </c>
      <c r="H16" s="86" t="s">
        <v>20</v>
      </c>
      <c r="I16" s="86" t="s">
        <v>940</v>
      </c>
      <c r="J16" s="86">
        <v>8</v>
      </c>
      <c r="K16" s="86" t="s">
        <v>19</v>
      </c>
      <c r="L16" s="86" t="s">
        <v>86</v>
      </c>
      <c r="M16" s="86">
        <v>22</v>
      </c>
      <c r="N16" s="86">
        <v>38</v>
      </c>
      <c r="O16" s="86" t="s">
        <v>82</v>
      </c>
    </row>
    <row r="17" spans="1:15" ht="15.75" x14ac:dyDescent="0.25">
      <c r="A17" s="86">
        <v>16</v>
      </c>
      <c r="B17" s="87" t="s">
        <v>853</v>
      </c>
      <c r="C17" s="87" t="s">
        <v>854</v>
      </c>
      <c r="D17" s="87" t="s">
        <v>278</v>
      </c>
      <c r="E17" s="86" t="s">
        <v>18</v>
      </c>
      <c r="F17" s="88">
        <v>39927</v>
      </c>
      <c r="G17" s="88" t="s">
        <v>19</v>
      </c>
      <c r="H17" s="86" t="s">
        <v>20</v>
      </c>
      <c r="I17" s="86" t="s">
        <v>824</v>
      </c>
      <c r="J17" s="86"/>
      <c r="K17" s="86" t="s">
        <v>19</v>
      </c>
      <c r="L17" s="86" t="s">
        <v>28</v>
      </c>
      <c r="M17" s="89">
        <v>22</v>
      </c>
      <c r="N17" s="89">
        <v>38</v>
      </c>
      <c r="O17" s="87" t="s">
        <v>825</v>
      </c>
    </row>
    <row r="18" spans="1:15" ht="15.75" x14ac:dyDescent="0.25">
      <c r="A18" s="86">
        <v>17</v>
      </c>
      <c r="B18" s="86" t="s">
        <v>112</v>
      </c>
      <c r="C18" s="86" t="s">
        <v>113</v>
      </c>
      <c r="D18" s="86" t="s">
        <v>80</v>
      </c>
      <c r="E18" s="86" t="s">
        <v>18</v>
      </c>
      <c r="F18" s="92">
        <v>39491</v>
      </c>
      <c r="G18" s="86" t="s">
        <v>19</v>
      </c>
      <c r="H18" s="86" t="s">
        <v>20</v>
      </c>
      <c r="I18" s="86" t="s">
        <v>940</v>
      </c>
      <c r="J18" s="86">
        <v>8</v>
      </c>
      <c r="K18" s="86" t="s">
        <v>19</v>
      </c>
      <c r="L18" s="86" t="s">
        <v>86</v>
      </c>
      <c r="M18" s="86">
        <v>21</v>
      </c>
      <c r="N18" s="86">
        <v>38</v>
      </c>
      <c r="O18" s="86" t="s">
        <v>82</v>
      </c>
    </row>
    <row r="19" spans="1:15" ht="15.75" x14ac:dyDescent="0.25">
      <c r="A19" s="86">
        <v>18</v>
      </c>
      <c r="B19" s="87" t="s">
        <v>458</v>
      </c>
      <c r="C19" s="87" t="s">
        <v>204</v>
      </c>
      <c r="D19" s="87" t="s">
        <v>459</v>
      </c>
      <c r="E19" s="86" t="s">
        <v>27</v>
      </c>
      <c r="F19" s="88">
        <v>39644</v>
      </c>
      <c r="G19" s="88" t="s">
        <v>19</v>
      </c>
      <c r="H19" s="86" t="s">
        <v>20</v>
      </c>
      <c r="I19" s="86" t="s">
        <v>441</v>
      </c>
      <c r="J19" s="86"/>
      <c r="K19" s="86"/>
      <c r="L19" s="86" t="s">
        <v>28</v>
      </c>
      <c r="M19" s="89">
        <v>21</v>
      </c>
      <c r="N19" s="89">
        <v>38</v>
      </c>
      <c r="O19" s="87" t="s">
        <v>941</v>
      </c>
    </row>
    <row r="20" spans="1:15" ht="15.75" x14ac:dyDescent="0.25">
      <c r="A20" s="86">
        <v>19</v>
      </c>
      <c r="B20" s="87" t="s">
        <v>460</v>
      </c>
      <c r="C20" s="87" t="s">
        <v>282</v>
      </c>
      <c r="D20" s="87" t="s">
        <v>193</v>
      </c>
      <c r="E20" s="86" t="s">
        <v>27</v>
      </c>
      <c r="F20" s="88">
        <v>39550</v>
      </c>
      <c r="G20" s="88" t="s">
        <v>19</v>
      </c>
      <c r="H20" s="86" t="s">
        <v>20</v>
      </c>
      <c r="I20" s="86" t="s">
        <v>441</v>
      </c>
      <c r="J20" s="86"/>
      <c r="K20" s="86"/>
      <c r="L20" s="86" t="s">
        <v>28</v>
      </c>
      <c r="M20" s="89">
        <v>21</v>
      </c>
      <c r="N20" s="89">
        <v>38</v>
      </c>
      <c r="O20" s="87" t="s">
        <v>941</v>
      </c>
    </row>
    <row r="21" spans="1:15" ht="15.75" x14ac:dyDescent="0.25">
      <c r="A21" s="86">
        <v>20</v>
      </c>
      <c r="B21" s="94" t="s">
        <v>483</v>
      </c>
      <c r="C21" s="94" t="s">
        <v>416</v>
      </c>
      <c r="D21" s="94" t="s">
        <v>118</v>
      </c>
      <c r="E21" s="95" t="s">
        <v>27</v>
      </c>
      <c r="F21" s="96">
        <v>39679</v>
      </c>
      <c r="G21" s="96" t="s">
        <v>19</v>
      </c>
      <c r="H21" s="97" t="s">
        <v>20</v>
      </c>
      <c r="I21" s="95" t="s">
        <v>475</v>
      </c>
      <c r="J21" s="95">
        <v>8</v>
      </c>
      <c r="K21" s="95" t="s">
        <v>19</v>
      </c>
      <c r="L21" s="95" t="s">
        <v>22</v>
      </c>
      <c r="M21" s="98">
        <v>21</v>
      </c>
      <c r="N21" s="89">
        <v>38</v>
      </c>
      <c r="O21" s="95" t="s">
        <v>476</v>
      </c>
    </row>
    <row r="22" spans="1:15" ht="15.75" x14ac:dyDescent="0.25">
      <c r="A22" s="86">
        <v>21</v>
      </c>
      <c r="B22" s="99" t="s">
        <v>702</v>
      </c>
      <c r="C22" s="86" t="s">
        <v>135</v>
      </c>
      <c r="D22" s="87" t="s">
        <v>41</v>
      </c>
      <c r="E22" s="86" t="s">
        <v>18</v>
      </c>
      <c r="F22" s="92">
        <v>40080</v>
      </c>
      <c r="G22" s="88" t="s">
        <v>19</v>
      </c>
      <c r="H22" s="86" t="s">
        <v>20</v>
      </c>
      <c r="I22" s="100" t="s">
        <v>942</v>
      </c>
      <c r="J22" s="86">
        <v>7</v>
      </c>
      <c r="K22" s="86" t="s">
        <v>19</v>
      </c>
      <c r="L22" s="86" t="s">
        <v>22</v>
      </c>
      <c r="M22" s="89">
        <v>21</v>
      </c>
      <c r="N22" s="89">
        <v>38</v>
      </c>
      <c r="O22" s="87" t="s">
        <v>703</v>
      </c>
    </row>
    <row r="23" spans="1:15" ht="15.75" x14ac:dyDescent="0.25">
      <c r="A23" s="86">
        <v>22</v>
      </c>
      <c r="B23" s="86" t="s">
        <v>114</v>
      </c>
      <c r="C23" s="86" t="s">
        <v>30</v>
      </c>
      <c r="D23" s="86" t="s">
        <v>115</v>
      </c>
      <c r="E23" s="86" t="s">
        <v>18</v>
      </c>
      <c r="F23" s="92">
        <v>39747</v>
      </c>
      <c r="G23" s="86" t="s">
        <v>19</v>
      </c>
      <c r="H23" s="86" t="s">
        <v>20</v>
      </c>
      <c r="I23" s="86" t="s">
        <v>940</v>
      </c>
      <c r="J23" s="86">
        <v>8</v>
      </c>
      <c r="K23" s="86" t="s">
        <v>19</v>
      </c>
      <c r="L23" s="86"/>
      <c r="M23" s="86">
        <v>20.5</v>
      </c>
      <c r="N23" s="86">
        <v>38</v>
      </c>
      <c r="O23" s="86" t="s">
        <v>82</v>
      </c>
    </row>
    <row r="24" spans="1:15" ht="15.75" x14ac:dyDescent="0.25">
      <c r="A24" s="86">
        <v>23</v>
      </c>
      <c r="B24" s="87" t="s">
        <v>315</v>
      </c>
      <c r="C24" s="87" t="s">
        <v>316</v>
      </c>
      <c r="D24" s="87" t="s">
        <v>317</v>
      </c>
      <c r="E24" s="86" t="s">
        <v>18</v>
      </c>
      <c r="F24" s="88">
        <v>39999</v>
      </c>
      <c r="G24" s="88" t="s">
        <v>19</v>
      </c>
      <c r="H24" s="86" t="s">
        <v>20</v>
      </c>
      <c r="I24" s="86" t="s">
        <v>314</v>
      </c>
      <c r="J24" s="86">
        <v>7</v>
      </c>
      <c r="K24" s="86" t="s">
        <v>19</v>
      </c>
      <c r="L24" s="86" t="s">
        <v>28</v>
      </c>
      <c r="M24" s="89">
        <v>20.5</v>
      </c>
      <c r="N24" s="89">
        <v>38</v>
      </c>
      <c r="O24" s="87" t="s">
        <v>318</v>
      </c>
    </row>
    <row r="25" spans="1:15" ht="15.75" x14ac:dyDescent="0.25">
      <c r="A25" s="86">
        <v>24</v>
      </c>
      <c r="B25" s="87" t="s">
        <v>319</v>
      </c>
      <c r="C25" s="87" t="s">
        <v>48</v>
      </c>
      <c r="D25" s="87" t="s">
        <v>60</v>
      </c>
      <c r="E25" s="86" t="s">
        <v>27</v>
      </c>
      <c r="F25" s="88">
        <v>39812</v>
      </c>
      <c r="G25" s="88" t="s">
        <v>19</v>
      </c>
      <c r="H25" s="86" t="s">
        <v>20</v>
      </c>
      <c r="I25" s="86" t="s">
        <v>314</v>
      </c>
      <c r="J25" s="86">
        <v>7</v>
      </c>
      <c r="K25" s="86" t="s">
        <v>19</v>
      </c>
      <c r="L25" s="86" t="s">
        <v>28</v>
      </c>
      <c r="M25" s="89">
        <v>20.5</v>
      </c>
      <c r="N25" s="89">
        <v>38</v>
      </c>
      <c r="O25" s="87" t="s">
        <v>243</v>
      </c>
    </row>
    <row r="26" spans="1:15" ht="15.75" x14ac:dyDescent="0.25">
      <c r="A26" s="86">
        <v>25</v>
      </c>
      <c r="B26" s="94" t="s">
        <v>484</v>
      </c>
      <c r="C26" s="94" t="s">
        <v>485</v>
      </c>
      <c r="D26" s="94" t="s">
        <v>49</v>
      </c>
      <c r="E26" s="95" t="s">
        <v>27</v>
      </c>
      <c r="F26" s="96">
        <v>39761</v>
      </c>
      <c r="G26" s="96" t="s">
        <v>19</v>
      </c>
      <c r="H26" s="97" t="s">
        <v>20</v>
      </c>
      <c r="I26" s="95" t="s">
        <v>475</v>
      </c>
      <c r="J26" s="95">
        <v>8</v>
      </c>
      <c r="K26" s="95" t="s">
        <v>19</v>
      </c>
      <c r="L26" s="95" t="s">
        <v>28</v>
      </c>
      <c r="M26" s="98">
        <v>20.5</v>
      </c>
      <c r="N26" s="89">
        <v>38</v>
      </c>
      <c r="O26" s="95" t="s">
        <v>476</v>
      </c>
    </row>
    <row r="27" spans="1:15" ht="15.75" x14ac:dyDescent="0.25">
      <c r="A27" s="86">
        <v>26</v>
      </c>
      <c r="B27" s="87" t="s">
        <v>886</v>
      </c>
      <c r="C27" s="87" t="s">
        <v>113</v>
      </c>
      <c r="D27" s="87" t="s">
        <v>317</v>
      </c>
      <c r="E27" s="86" t="s">
        <v>18</v>
      </c>
      <c r="F27" s="88">
        <v>39794</v>
      </c>
      <c r="G27" s="88" t="s">
        <v>19</v>
      </c>
      <c r="H27" s="86" t="s">
        <v>20</v>
      </c>
      <c r="I27" s="86" t="s">
        <v>870</v>
      </c>
      <c r="J27" s="86">
        <v>7</v>
      </c>
      <c r="K27" s="86" t="s">
        <v>19</v>
      </c>
      <c r="L27" s="86" t="s">
        <v>22</v>
      </c>
      <c r="M27" s="89">
        <v>20.5</v>
      </c>
      <c r="N27" s="89">
        <v>38</v>
      </c>
      <c r="O27" s="87" t="s">
        <v>871</v>
      </c>
    </row>
    <row r="28" spans="1:15" ht="15.75" x14ac:dyDescent="0.25">
      <c r="A28" s="86">
        <v>27</v>
      </c>
      <c r="B28" s="86" t="s">
        <v>116</v>
      </c>
      <c r="C28" s="86" t="s">
        <v>117</v>
      </c>
      <c r="D28" s="86" t="s">
        <v>118</v>
      </c>
      <c r="E28" s="86" t="s">
        <v>27</v>
      </c>
      <c r="F28" s="92">
        <v>40024</v>
      </c>
      <c r="G28" s="86" t="s">
        <v>19</v>
      </c>
      <c r="H28" s="86" t="s">
        <v>20</v>
      </c>
      <c r="I28" s="86" t="s">
        <v>940</v>
      </c>
      <c r="J28" s="86">
        <v>7</v>
      </c>
      <c r="K28" s="86" t="s">
        <v>19</v>
      </c>
      <c r="L28" s="86"/>
      <c r="M28" s="86">
        <v>20</v>
      </c>
      <c r="N28" s="86">
        <v>38</v>
      </c>
      <c r="O28" s="86" t="s">
        <v>51</v>
      </c>
    </row>
    <row r="29" spans="1:15" ht="15.75" x14ac:dyDescent="0.25">
      <c r="A29" s="86">
        <v>28</v>
      </c>
      <c r="B29" s="86" t="s">
        <v>119</v>
      </c>
      <c r="C29" s="86" t="s">
        <v>120</v>
      </c>
      <c r="D29" s="86" t="s">
        <v>121</v>
      </c>
      <c r="E29" s="86" t="s">
        <v>27</v>
      </c>
      <c r="F29" s="92">
        <v>39987</v>
      </c>
      <c r="G29" s="86" t="s">
        <v>19</v>
      </c>
      <c r="H29" s="86" t="s">
        <v>20</v>
      </c>
      <c r="I29" s="86" t="s">
        <v>940</v>
      </c>
      <c r="J29" s="86">
        <v>7</v>
      </c>
      <c r="K29" s="86" t="s">
        <v>19</v>
      </c>
      <c r="L29" s="86"/>
      <c r="M29" s="86">
        <v>20</v>
      </c>
      <c r="N29" s="86">
        <v>38</v>
      </c>
      <c r="O29" s="86" t="s">
        <v>51</v>
      </c>
    </row>
    <row r="30" spans="1:15" ht="15.75" x14ac:dyDescent="0.25">
      <c r="A30" s="86">
        <v>29</v>
      </c>
      <c r="B30" s="87" t="s">
        <v>349</v>
      </c>
      <c r="C30" s="87" t="s">
        <v>167</v>
      </c>
      <c r="D30" s="87" t="s">
        <v>350</v>
      </c>
      <c r="E30" s="86" t="s">
        <v>18</v>
      </c>
      <c r="F30" s="88">
        <v>39507</v>
      </c>
      <c r="G30" s="88" t="s">
        <v>19</v>
      </c>
      <c r="H30" s="86" t="s">
        <v>20</v>
      </c>
      <c r="I30" s="86" t="s">
        <v>314</v>
      </c>
      <c r="J30" s="86">
        <v>8</v>
      </c>
      <c r="K30" s="86" t="s">
        <v>19</v>
      </c>
      <c r="L30" s="86" t="s">
        <v>252</v>
      </c>
      <c r="M30" s="89">
        <v>20</v>
      </c>
      <c r="N30" s="89">
        <v>38</v>
      </c>
      <c r="O30" s="87" t="s">
        <v>246</v>
      </c>
    </row>
    <row r="31" spans="1:15" ht="15.75" x14ac:dyDescent="0.25">
      <c r="A31" s="86">
        <v>30</v>
      </c>
      <c r="B31" s="101" t="s">
        <v>250</v>
      </c>
      <c r="C31" s="101" t="s">
        <v>655</v>
      </c>
      <c r="D31" s="101" t="s">
        <v>85</v>
      </c>
      <c r="E31" s="102" t="s">
        <v>181</v>
      </c>
      <c r="F31" s="103">
        <v>39732</v>
      </c>
      <c r="G31" s="104" t="s">
        <v>19</v>
      </c>
      <c r="H31" s="105" t="s">
        <v>20</v>
      </c>
      <c r="I31" s="102" t="s">
        <v>623</v>
      </c>
      <c r="J31" s="102">
        <v>8</v>
      </c>
      <c r="K31" s="102" t="s">
        <v>19</v>
      </c>
      <c r="L31" s="102" t="s">
        <v>22</v>
      </c>
      <c r="M31" s="106">
        <v>20</v>
      </c>
      <c r="N31" s="106">
        <v>38</v>
      </c>
      <c r="O31" s="101" t="s">
        <v>634</v>
      </c>
    </row>
    <row r="32" spans="1:15" ht="15.75" x14ac:dyDescent="0.25">
      <c r="A32" s="86">
        <v>31</v>
      </c>
      <c r="B32" s="87" t="s">
        <v>890</v>
      </c>
      <c r="C32" s="87" t="s">
        <v>108</v>
      </c>
      <c r="D32" s="87" t="s">
        <v>94</v>
      </c>
      <c r="E32" s="86" t="s">
        <v>18</v>
      </c>
      <c r="F32" s="88">
        <v>39432</v>
      </c>
      <c r="G32" s="88" t="s">
        <v>19</v>
      </c>
      <c r="H32" s="86" t="s">
        <v>20</v>
      </c>
      <c r="I32" s="86" t="s">
        <v>903</v>
      </c>
      <c r="J32" s="86">
        <v>8</v>
      </c>
      <c r="K32" s="86" t="s">
        <v>19</v>
      </c>
      <c r="L32" s="86" t="s">
        <v>252</v>
      </c>
      <c r="M32" s="89">
        <v>20</v>
      </c>
      <c r="N32" s="89">
        <v>38</v>
      </c>
      <c r="O32" s="87" t="s">
        <v>874</v>
      </c>
    </row>
    <row r="33" spans="1:15" ht="15.75" x14ac:dyDescent="0.25">
      <c r="A33" s="86">
        <v>32</v>
      </c>
      <c r="B33" s="87" t="s">
        <v>320</v>
      </c>
      <c r="C33" s="87" t="s">
        <v>36</v>
      </c>
      <c r="D33" s="87" t="s">
        <v>94</v>
      </c>
      <c r="E33" s="86" t="s">
        <v>18</v>
      </c>
      <c r="F33" s="88">
        <v>40144</v>
      </c>
      <c r="G33" s="88" t="s">
        <v>19</v>
      </c>
      <c r="H33" s="86" t="s">
        <v>20</v>
      </c>
      <c r="I33" s="86" t="s">
        <v>314</v>
      </c>
      <c r="J33" s="86">
        <v>7</v>
      </c>
      <c r="K33" s="86" t="s">
        <v>19</v>
      </c>
      <c r="L33" s="86" t="s">
        <v>252</v>
      </c>
      <c r="M33" s="89">
        <v>19.5</v>
      </c>
      <c r="N33" s="89">
        <v>38</v>
      </c>
      <c r="O33" s="87" t="s">
        <v>246</v>
      </c>
    </row>
    <row r="34" spans="1:15" ht="15.75" x14ac:dyDescent="0.25">
      <c r="A34" s="86">
        <v>33</v>
      </c>
      <c r="B34" s="87" t="s">
        <v>567</v>
      </c>
      <c r="C34" s="87" t="s">
        <v>387</v>
      </c>
      <c r="D34" s="87" t="s">
        <v>66</v>
      </c>
      <c r="E34" s="86" t="s">
        <v>181</v>
      </c>
      <c r="F34" s="88" t="s">
        <v>568</v>
      </c>
      <c r="G34" s="88"/>
      <c r="H34" s="91" t="s">
        <v>20</v>
      </c>
      <c r="I34" s="86" t="s">
        <v>507</v>
      </c>
      <c r="J34" s="86">
        <v>7</v>
      </c>
      <c r="K34" s="86"/>
      <c r="L34" s="86"/>
      <c r="M34" s="89">
        <v>19.5</v>
      </c>
      <c r="N34" s="89">
        <v>38</v>
      </c>
      <c r="O34" s="87" t="s">
        <v>569</v>
      </c>
    </row>
    <row r="35" spans="1:15" ht="15.75" x14ac:dyDescent="0.25">
      <c r="A35" s="86">
        <v>34</v>
      </c>
      <c r="B35" s="87" t="s">
        <v>321</v>
      </c>
      <c r="C35" s="87" t="s">
        <v>322</v>
      </c>
      <c r="D35" s="87" t="s">
        <v>66</v>
      </c>
      <c r="E35" s="86" t="s">
        <v>18</v>
      </c>
      <c r="F35" s="88">
        <v>40172</v>
      </c>
      <c r="G35" s="88" t="s">
        <v>19</v>
      </c>
      <c r="H35" s="86" t="s">
        <v>20</v>
      </c>
      <c r="I35" s="86" t="s">
        <v>314</v>
      </c>
      <c r="J35" s="86">
        <v>7</v>
      </c>
      <c r="K35" s="86" t="s">
        <v>19</v>
      </c>
      <c r="L35" s="86" t="s">
        <v>252</v>
      </c>
      <c r="M35" s="89">
        <v>19</v>
      </c>
      <c r="N35" s="89">
        <v>38</v>
      </c>
      <c r="O35" s="87" t="s">
        <v>246</v>
      </c>
    </row>
    <row r="36" spans="1:15" ht="15.75" x14ac:dyDescent="0.25">
      <c r="A36" s="86">
        <v>35</v>
      </c>
      <c r="B36" s="87" t="s">
        <v>351</v>
      </c>
      <c r="C36" s="87" t="s">
        <v>352</v>
      </c>
      <c r="D36" s="87" t="s">
        <v>248</v>
      </c>
      <c r="E36" s="86" t="s">
        <v>18</v>
      </c>
      <c r="F36" s="88">
        <v>39532</v>
      </c>
      <c r="G36" s="88" t="s">
        <v>19</v>
      </c>
      <c r="H36" s="86" t="s">
        <v>20</v>
      </c>
      <c r="I36" s="86" t="s">
        <v>314</v>
      </c>
      <c r="J36" s="86">
        <v>8</v>
      </c>
      <c r="K36" s="86" t="s">
        <v>19</v>
      </c>
      <c r="L36" s="86" t="s">
        <v>252</v>
      </c>
      <c r="M36" s="89">
        <v>19</v>
      </c>
      <c r="N36" s="89">
        <v>38</v>
      </c>
      <c r="O36" s="87" t="s">
        <v>246</v>
      </c>
    </row>
    <row r="37" spans="1:15" ht="15.75" x14ac:dyDescent="0.25">
      <c r="A37" s="86">
        <v>36</v>
      </c>
      <c r="B37" s="107" t="s">
        <v>704</v>
      </c>
      <c r="C37" s="86" t="s">
        <v>705</v>
      </c>
      <c r="D37" s="87" t="s">
        <v>151</v>
      </c>
      <c r="E37" s="86" t="s">
        <v>27</v>
      </c>
      <c r="F37" s="93">
        <v>39979</v>
      </c>
      <c r="G37" s="88" t="s">
        <v>19</v>
      </c>
      <c r="H37" s="86" t="s">
        <v>20</v>
      </c>
      <c r="I37" s="100" t="s">
        <v>943</v>
      </c>
      <c r="J37" s="86">
        <v>7</v>
      </c>
      <c r="K37" s="86" t="s">
        <v>19</v>
      </c>
      <c r="L37" s="86" t="s">
        <v>28</v>
      </c>
      <c r="M37" s="89">
        <v>19</v>
      </c>
      <c r="N37" s="89">
        <v>38</v>
      </c>
      <c r="O37" s="87" t="s">
        <v>703</v>
      </c>
    </row>
    <row r="38" spans="1:15" ht="15.75" x14ac:dyDescent="0.25">
      <c r="A38" s="86">
        <v>37</v>
      </c>
      <c r="B38" s="107" t="s">
        <v>706</v>
      </c>
      <c r="C38" s="86" t="s">
        <v>707</v>
      </c>
      <c r="D38" s="87" t="s">
        <v>172</v>
      </c>
      <c r="E38" s="86" t="s">
        <v>18</v>
      </c>
      <c r="F38" s="93">
        <v>39934</v>
      </c>
      <c r="G38" s="88" t="s">
        <v>19</v>
      </c>
      <c r="H38" s="86" t="s">
        <v>20</v>
      </c>
      <c r="I38" s="100" t="s">
        <v>944</v>
      </c>
      <c r="J38" s="86">
        <v>7</v>
      </c>
      <c r="K38" s="86" t="s">
        <v>19</v>
      </c>
      <c r="L38" s="86" t="s">
        <v>28</v>
      </c>
      <c r="M38" s="89">
        <v>19</v>
      </c>
      <c r="N38" s="89">
        <v>38</v>
      </c>
      <c r="O38" s="87" t="s">
        <v>703</v>
      </c>
    </row>
    <row r="39" spans="1:15" ht="15.75" x14ac:dyDescent="0.25">
      <c r="A39" s="86">
        <v>38</v>
      </c>
      <c r="B39" s="87" t="s">
        <v>851</v>
      </c>
      <c r="C39" s="87" t="s">
        <v>852</v>
      </c>
      <c r="D39" s="87" t="s">
        <v>296</v>
      </c>
      <c r="E39" s="86" t="s">
        <v>27</v>
      </c>
      <c r="F39" s="88">
        <v>40109</v>
      </c>
      <c r="G39" s="88" t="s">
        <v>19</v>
      </c>
      <c r="H39" s="86" t="s">
        <v>20</v>
      </c>
      <c r="I39" s="86" t="s">
        <v>824</v>
      </c>
      <c r="J39" s="86"/>
      <c r="K39" s="86" t="s">
        <v>19</v>
      </c>
      <c r="L39" s="86" t="s">
        <v>252</v>
      </c>
      <c r="M39" s="89">
        <v>19</v>
      </c>
      <c r="N39" s="89">
        <v>38</v>
      </c>
      <c r="O39" s="87" t="s">
        <v>825</v>
      </c>
    </row>
    <row r="40" spans="1:15" ht="15.75" x14ac:dyDescent="0.25">
      <c r="A40" s="86">
        <v>39</v>
      </c>
      <c r="B40" s="87" t="s">
        <v>597</v>
      </c>
      <c r="C40" s="87" t="s">
        <v>339</v>
      </c>
      <c r="D40" s="87" t="s">
        <v>41</v>
      </c>
      <c r="E40" s="86" t="s">
        <v>181</v>
      </c>
      <c r="F40" s="88" t="s">
        <v>598</v>
      </c>
      <c r="G40" s="88"/>
      <c r="H40" s="91" t="s">
        <v>20</v>
      </c>
      <c r="I40" s="86" t="s">
        <v>507</v>
      </c>
      <c r="J40" s="86">
        <v>8</v>
      </c>
      <c r="K40" s="86"/>
      <c r="L40" s="86"/>
      <c r="M40" s="89">
        <v>18.5</v>
      </c>
      <c r="N40" s="89">
        <v>38</v>
      </c>
      <c r="O40" s="87" t="s">
        <v>538</v>
      </c>
    </row>
    <row r="41" spans="1:15" ht="15.75" x14ac:dyDescent="0.25">
      <c r="A41" s="86">
        <v>40</v>
      </c>
      <c r="B41" s="87" t="s">
        <v>885</v>
      </c>
      <c r="C41" s="87" t="s">
        <v>352</v>
      </c>
      <c r="D41" s="87" t="s">
        <v>41</v>
      </c>
      <c r="E41" s="86" t="s">
        <v>18</v>
      </c>
      <c r="F41" s="88">
        <v>39863</v>
      </c>
      <c r="G41" s="88" t="s">
        <v>19</v>
      </c>
      <c r="H41" s="86" t="s">
        <v>20</v>
      </c>
      <c r="I41" s="86" t="s">
        <v>870</v>
      </c>
      <c r="J41" s="86">
        <v>7</v>
      </c>
      <c r="K41" s="86" t="s">
        <v>19</v>
      </c>
      <c r="L41" s="86" t="s">
        <v>28</v>
      </c>
      <c r="M41" s="89">
        <v>18.5</v>
      </c>
      <c r="N41" s="89">
        <v>38</v>
      </c>
      <c r="O41" s="87" t="s">
        <v>882</v>
      </c>
    </row>
    <row r="42" spans="1:15" s="54" customFormat="1" ht="15.75" x14ac:dyDescent="0.25">
      <c r="A42" s="108">
        <v>41</v>
      </c>
      <c r="B42" s="108" t="s">
        <v>122</v>
      </c>
      <c r="C42" s="108" t="s">
        <v>123</v>
      </c>
      <c r="D42" s="108" t="s">
        <v>124</v>
      </c>
      <c r="E42" s="108" t="s">
        <v>18</v>
      </c>
      <c r="F42" s="109">
        <v>39620</v>
      </c>
      <c r="G42" s="108" t="s">
        <v>19</v>
      </c>
      <c r="H42" s="108" t="s">
        <v>20</v>
      </c>
      <c r="I42" s="108" t="s">
        <v>940</v>
      </c>
      <c r="J42" s="108">
        <v>8</v>
      </c>
      <c r="K42" s="108" t="s">
        <v>19</v>
      </c>
      <c r="L42" s="108"/>
      <c r="M42" s="108">
        <v>18</v>
      </c>
      <c r="N42" s="108">
        <v>38</v>
      </c>
      <c r="O42" s="108" t="s">
        <v>82</v>
      </c>
    </row>
    <row r="43" spans="1:15" s="54" customFormat="1" ht="15.75" x14ac:dyDescent="0.25">
      <c r="A43" s="108">
        <v>42</v>
      </c>
      <c r="B43" s="110" t="s">
        <v>323</v>
      </c>
      <c r="C43" s="110" t="s">
        <v>84</v>
      </c>
      <c r="D43" s="110" t="s">
        <v>324</v>
      </c>
      <c r="E43" s="108" t="s">
        <v>18</v>
      </c>
      <c r="F43" s="111">
        <v>39951</v>
      </c>
      <c r="G43" s="111" t="s">
        <v>19</v>
      </c>
      <c r="H43" s="108" t="s">
        <v>20</v>
      </c>
      <c r="I43" s="108" t="s">
        <v>314</v>
      </c>
      <c r="J43" s="108">
        <v>7</v>
      </c>
      <c r="K43" s="108" t="s">
        <v>19</v>
      </c>
      <c r="L43" s="108" t="s">
        <v>252</v>
      </c>
      <c r="M43" s="112">
        <v>18</v>
      </c>
      <c r="N43" s="112">
        <v>38</v>
      </c>
      <c r="O43" s="110" t="s">
        <v>318</v>
      </c>
    </row>
    <row r="44" spans="1:15" s="54" customFormat="1" ht="15.75" x14ac:dyDescent="0.25">
      <c r="A44" s="108">
        <v>43</v>
      </c>
      <c r="B44" s="110" t="s">
        <v>445</v>
      </c>
      <c r="C44" s="110" t="s">
        <v>225</v>
      </c>
      <c r="D44" s="110" t="s">
        <v>91</v>
      </c>
      <c r="E44" s="108" t="s">
        <v>194</v>
      </c>
      <c r="F44" s="111">
        <v>39946</v>
      </c>
      <c r="G44" s="111" t="s">
        <v>19</v>
      </c>
      <c r="H44" s="108" t="s">
        <v>440</v>
      </c>
      <c r="I44" s="108" t="s">
        <v>441</v>
      </c>
      <c r="J44" s="108"/>
      <c r="K44" s="108"/>
      <c r="L44" s="108" t="s">
        <v>442</v>
      </c>
      <c r="M44" s="112">
        <v>18</v>
      </c>
      <c r="N44" s="112">
        <v>38</v>
      </c>
      <c r="O44" s="113" t="s">
        <v>443</v>
      </c>
    </row>
    <row r="45" spans="1:15" s="54" customFormat="1" ht="15.75" x14ac:dyDescent="0.25">
      <c r="A45" s="108">
        <v>44</v>
      </c>
      <c r="B45" s="110" t="s">
        <v>456</v>
      </c>
      <c r="C45" s="110" t="s">
        <v>260</v>
      </c>
      <c r="D45" s="110" t="s">
        <v>404</v>
      </c>
      <c r="E45" s="108" t="s">
        <v>27</v>
      </c>
      <c r="F45" s="111" t="s">
        <v>457</v>
      </c>
      <c r="G45" s="111" t="s">
        <v>19</v>
      </c>
      <c r="H45" s="108" t="s">
        <v>20</v>
      </c>
      <c r="I45" s="108" t="s">
        <v>441</v>
      </c>
      <c r="J45" s="108"/>
      <c r="K45" s="108"/>
      <c r="L45" s="108" t="s">
        <v>252</v>
      </c>
      <c r="M45" s="112">
        <v>18</v>
      </c>
      <c r="N45" s="112">
        <v>38</v>
      </c>
      <c r="O45" s="110" t="s">
        <v>941</v>
      </c>
    </row>
    <row r="46" spans="1:15" s="54" customFormat="1" ht="15.75" x14ac:dyDescent="0.25">
      <c r="A46" s="108">
        <v>45</v>
      </c>
      <c r="B46" s="114" t="s">
        <v>708</v>
      </c>
      <c r="C46" s="114" t="s">
        <v>682</v>
      </c>
      <c r="D46" s="114" t="s">
        <v>709</v>
      </c>
      <c r="E46" s="108" t="s">
        <v>18</v>
      </c>
      <c r="F46" s="109">
        <v>39985</v>
      </c>
      <c r="G46" s="111" t="s">
        <v>19</v>
      </c>
      <c r="H46" s="108" t="s">
        <v>20</v>
      </c>
      <c r="I46" s="115" t="s">
        <v>944</v>
      </c>
      <c r="J46" s="108">
        <v>7</v>
      </c>
      <c r="K46" s="108" t="s">
        <v>19</v>
      </c>
      <c r="L46" s="108" t="s">
        <v>252</v>
      </c>
      <c r="M46" s="112">
        <v>18</v>
      </c>
      <c r="N46" s="112">
        <v>38</v>
      </c>
      <c r="O46" s="110" t="s">
        <v>703</v>
      </c>
    </row>
    <row r="47" spans="1:15" s="54" customFormat="1" ht="15.75" x14ac:dyDescent="0.25">
      <c r="A47" s="108">
        <v>46</v>
      </c>
      <c r="B47" s="110" t="s">
        <v>887</v>
      </c>
      <c r="C47" s="110" t="s">
        <v>208</v>
      </c>
      <c r="D47" s="110" t="s">
        <v>66</v>
      </c>
      <c r="E47" s="108" t="s">
        <v>18</v>
      </c>
      <c r="F47" s="111">
        <v>39881</v>
      </c>
      <c r="G47" s="111" t="s">
        <v>19</v>
      </c>
      <c r="H47" s="108" t="s">
        <v>20</v>
      </c>
      <c r="I47" s="108" t="s">
        <v>870</v>
      </c>
      <c r="J47" s="108">
        <v>7</v>
      </c>
      <c r="K47" s="108" t="s">
        <v>19</v>
      </c>
      <c r="L47" s="108" t="s">
        <v>28</v>
      </c>
      <c r="M47" s="112">
        <v>18</v>
      </c>
      <c r="N47" s="112">
        <v>38</v>
      </c>
      <c r="O47" s="110" t="s">
        <v>882</v>
      </c>
    </row>
    <row r="48" spans="1:15" ht="15.75" x14ac:dyDescent="0.25">
      <c r="A48" s="116">
        <v>47</v>
      </c>
      <c r="B48" s="116" t="s">
        <v>125</v>
      </c>
      <c r="C48" s="116" t="s">
        <v>126</v>
      </c>
      <c r="D48" s="116" t="s">
        <v>127</v>
      </c>
      <c r="E48" s="116" t="s">
        <v>18</v>
      </c>
      <c r="F48" s="117">
        <v>39586</v>
      </c>
      <c r="G48" s="116" t="s">
        <v>19</v>
      </c>
      <c r="H48" s="116" t="s">
        <v>20</v>
      </c>
      <c r="I48" s="116" t="s">
        <v>940</v>
      </c>
      <c r="J48" s="116">
        <v>8</v>
      </c>
      <c r="K48" s="116" t="s">
        <v>19</v>
      </c>
      <c r="L48" s="116"/>
      <c r="M48" s="116">
        <v>17.5</v>
      </c>
      <c r="N48" s="116">
        <v>38</v>
      </c>
      <c r="O48" s="116" t="s">
        <v>128</v>
      </c>
    </row>
    <row r="49" spans="1:15" ht="15.75" x14ac:dyDescent="0.25">
      <c r="A49" s="116">
        <v>48</v>
      </c>
      <c r="B49" s="118" t="s">
        <v>325</v>
      </c>
      <c r="C49" s="118" t="s">
        <v>30</v>
      </c>
      <c r="D49" s="118" t="s">
        <v>80</v>
      </c>
      <c r="E49" s="116" t="s">
        <v>18</v>
      </c>
      <c r="F49" s="119">
        <v>40170</v>
      </c>
      <c r="G49" s="119" t="s">
        <v>19</v>
      </c>
      <c r="H49" s="116" t="s">
        <v>20</v>
      </c>
      <c r="I49" s="116" t="s">
        <v>314</v>
      </c>
      <c r="J49" s="116">
        <v>7</v>
      </c>
      <c r="K49" s="116" t="s">
        <v>19</v>
      </c>
      <c r="L49" s="116" t="s">
        <v>252</v>
      </c>
      <c r="M49" s="120">
        <v>17.5</v>
      </c>
      <c r="N49" s="120">
        <v>38</v>
      </c>
      <c r="O49" s="118" t="s">
        <v>246</v>
      </c>
    </row>
    <row r="50" spans="1:15" ht="15.75" x14ac:dyDescent="0.25">
      <c r="A50" s="116">
        <v>49</v>
      </c>
      <c r="B50" s="118" t="s">
        <v>326</v>
      </c>
      <c r="C50" s="118" t="s">
        <v>30</v>
      </c>
      <c r="D50" s="118" t="s">
        <v>327</v>
      </c>
      <c r="E50" s="116" t="s">
        <v>18</v>
      </c>
      <c r="F50" s="119">
        <v>39737</v>
      </c>
      <c r="G50" s="119" t="s">
        <v>19</v>
      </c>
      <c r="H50" s="116" t="s">
        <v>20</v>
      </c>
      <c r="I50" s="116" t="s">
        <v>314</v>
      </c>
      <c r="J50" s="116">
        <v>7</v>
      </c>
      <c r="K50" s="116" t="s">
        <v>19</v>
      </c>
      <c r="L50" s="116" t="s">
        <v>252</v>
      </c>
      <c r="M50" s="120">
        <v>17.5</v>
      </c>
      <c r="N50" s="120">
        <v>38</v>
      </c>
      <c r="O50" s="118" t="s">
        <v>328</v>
      </c>
    </row>
    <row r="51" spans="1:15" ht="15.75" x14ac:dyDescent="0.25">
      <c r="A51" s="116">
        <v>50</v>
      </c>
      <c r="B51" s="118" t="s">
        <v>353</v>
      </c>
      <c r="C51" s="118" t="s">
        <v>354</v>
      </c>
      <c r="D51" s="118" t="s">
        <v>355</v>
      </c>
      <c r="E51" s="116" t="s">
        <v>18</v>
      </c>
      <c r="F51" s="119">
        <v>39675</v>
      </c>
      <c r="G51" s="119" t="s">
        <v>19</v>
      </c>
      <c r="H51" s="116" t="s">
        <v>20</v>
      </c>
      <c r="I51" s="116" t="s">
        <v>314</v>
      </c>
      <c r="J51" s="116">
        <v>8</v>
      </c>
      <c r="K51" s="116" t="s">
        <v>19</v>
      </c>
      <c r="L51" s="116" t="s">
        <v>252</v>
      </c>
      <c r="M51" s="120">
        <v>17.5</v>
      </c>
      <c r="N51" s="120">
        <v>38</v>
      </c>
      <c r="O51" s="118" t="s">
        <v>246</v>
      </c>
    </row>
    <row r="52" spans="1:15" ht="15.75" x14ac:dyDescent="0.25">
      <c r="A52" s="116">
        <v>51</v>
      </c>
      <c r="B52" s="118" t="s">
        <v>356</v>
      </c>
      <c r="C52" s="118" t="s">
        <v>339</v>
      </c>
      <c r="D52" s="118" t="s">
        <v>115</v>
      </c>
      <c r="E52" s="116" t="s">
        <v>18</v>
      </c>
      <c r="F52" s="119">
        <v>39672</v>
      </c>
      <c r="G52" s="119" t="s">
        <v>19</v>
      </c>
      <c r="H52" s="116" t="s">
        <v>20</v>
      </c>
      <c r="I52" s="116" t="s">
        <v>314</v>
      </c>
      <c r="J52" s="116">
        <v>8</v>
      </c>
      <c r="K52" s="116" t="s">
        <v>19</v>
      </c>
      <c r="L52" s="116" t="s">
        <v>252</v>
      </c>
      <c r="M52" s="120">
        <v>17.5</v>
      </c>
      <c r="N52" s="120">
        <v>38</v>
      </c>
      <c r="O52" s="118" t="s">
        <v>246</v>
      </c>
    </row>
    <row r="53" spans="1:15" ht="15.75" x14ac:dyDescent="0.25">
      <c r="A53" s="116">
        <v>52</v>
      </c>
      <c r="B53" s="118" t="s">
        <v>329</v>
      </c>
      <c r="C53" s="118" t="s">
        <v>126</v>
      </c>
      <c r="D53" s="118" t="s">
        <v>115</v>
      </c>
      <c r="E53" s="116" t="s">
        <v>18</v>
      </c>
      <c r="F53" s="119">
        <v>40053</v>
      </c>
      <c r="G53" s="119" t="s">
        <v>19</v>
      </c>
      <c r="H53" s="116" t="s">
        <v>20</v>
      </c>
      <c r="I53" s="116" t="s">
        <v>314</v>
      </c>
      <c r="J53" s="116">
        <v>7</v>
      </c>
      <c r="K53" s="116" t="s">
        <v>19</v>
      </c>
      <c r="L53" s="116" t="s">
        <v>252</v>
      </c>
      <c r="M53" s="120">
        <v>17</v>
      </c>
      <c r="N53" s="120">
        <v>38</v>
      </c>
      <c r="O53" s="118" t="s">
        <v>318</v>
      </c>
    </row>
    <row r="54" spans="1:15" ht="15.75" x14ac:dyDescent="0.25">
      <c r="A54" s="116">
        <v>53</v>
      </c>
      <c r="B54" s="118" t="s">
        <v>330</v>
      </c>
      <c r="C54" s="118" t="s">
        <v>161</v>
      </c>
      <c r="D54" s="118" t="s">
        <v>248</v>
      </c>
      <c r="E54" s="116" t="s">
        <v>18</v>
      </c>
      <c r="F54" s="119">
        <v>39840</v>
      </c>
      <c r="G54" s="119" t="s">
        <v>19</v>
      </c>
      <c r="H54" s="116" t="s">
        <v>20</v>
      </c>
      <c r="I54" s="116" t="s">
        <v>314</v>
      </c>
      <c r="J54" s="116">
        <v>7</v>
      </c>
      <c r="K54" s="116" t="s">
        <v>19</v>
      </c>
      <c r="L54" s="116" t="s">
        <v>252</v>
      </c>
      <c r="M54" s="120">
        <v>17</v>
      </c>
      <c r="N54" s="120">
        <v>38</v>
      </c>
      <c r="O54" s="118" t="s">
        <v>318</v>
      </c>
    </row>
    <row r="55" spans="1:15" ht="15.75" x14ac:dyDescent="0.25">
      <c r="A55" s="116">
        <v>54</v>
      </c>
      <c r="B55" s="118" t="s">
        <v>453</v>
      </c>
      <c r="C55" s="118" t="s">
        <v>192</v>
      </c>
      <c r="D55" s="118" t="s">
        <v>454</v>
      </c>
      <c r="E55" s="116" t="s">
        <v>27</v>
      </c>
      <c r="F55" s="119">
        <v>39720</v>
      </c>
      <c r="G55" s="119" t="s">
        <v>19</v>
      </c>
      <c r="H55" s="116" t="s">
        <v>20</v>
      </c>
      <c r="I55" s="116" t="s">
        <v>441</v>
      </c>
      <c r="J55" s="116"/>
      <c r="K55" s="116"/>
      <c r="L55" s="116" t="s">
        <v>252</v>
      </c>
      <c r="M55" s="120">
        <v>17</v>
      </c>
      <c r="N55" s="120">
        <v>38</v>
      </c>
      <c r="O55" s="121" t="s">
        <v>443</v>
      </c>
    </row>
    <row r="56" spans="1:15" ht="15.75" x14ac:dyDescent="0.25">
      <c r="A56" s="116">
        <v>55</v>
      </c>
      <c r="B56" s="118" t="s">
        <v>599</v>
      </c>
      <c r="C56" s="118" t="s">
        <v>305</v>
      </c>
      <c r="D56" s="118" t="s">
        <v>248</v>
      </c>
      <c r="E56" s="116" t="s">
        <v>181</v>
      </c>
      <c r="F56" s="119" t="s">
        <v>600</v>
      </c>
      <c r="G56" s="119"/>
      <c r="H56" s="122" t="s">
        <v>20</v>
      </c>
      <c r="I56" s="116" t="s">
        <v>507</v>
      </c>
      <c r="J56" s="116">
        <v>8</v>
      </c>
      <c r="K56" s="116"/>
      <c r="L56" s="116"/>
      <c r="M56" s="120">
        <v>17</v>
      </c>
      <c r="N56" s="120">
        <v>38</v>
      </c>
      <c r="O56" s="118" t="s">
        <v>538</v>
      </c>
    </row>
    <row r="57" spans="1:15" ht="15.75" x14ac:dyDescent="0.25">
      <c r="A57" s="116">
        <v>56</v>
      </c>
      <c r="B57" s="123" t="s">
        <v>656</v>
      </c>
      <c r="C57" s="123" t="s">
        <v>657</v>
      </c>
      <c r="D57" s="123" t="s">
        <v>658</v>
      </c>
      <c r="E57" s="124" t="s">
        <v>181</v>
      </c>
      <c r="F57" s="125">
        <v>39603</v>
      </c>
      <c r="G57" s="126" t="s">
        <v>19</v>
      </c>
      <c r="H57" s="127" t="s">
        <v>20</v>
      </c>
      <c r="I57" s="124" t="s">
        <v>623</v>
      </c>
      <c r="J57" s="124">
        <v>8</v>
      </c>
      <c r="K57" s="124" t="s">
        <v>19</v>
      </c>
      <c r="L57" s="124" t="s">
        <v>252</v>
      </c>
      <c r="M57" s="128">
        <v>17</v>
      </c>
      <c r="N57" s="128">
        <v>38</v>
      </c>
      <c r="O57" s="123" t="s">
        <v>634</v>
      </c>
    </row>
    <row r="58" spans="1:15" ht="15.75" x14ac:dyDescent="0.25">
      <c r="A58" s="116">
        <v>57</v>
      </c>
      <c r="B58" s="118" t="s">
        <v>855</v>
      </c>
      <c r="C58" s="118" t="s">
        <v>88</v>
      </c>
      <c r="D58" s="118" t="s">
        <v>856</v>
      </c>
      <c r="E58" s="116" t="s">
        <v>18</v>
      </c>
      <c r="F58" s="119">
        <v>40092</v>
      </c>
      <c r="G58" s="119" t="s">
        <v>19</v>
      </c>
      <c r="H58" s="116" t="s">
        <v>20</v>
      </c>
      <c r="I58" s="116" t="s">
        <v>824</v>
      </c>
      <c r="J58" s="116"/>
      <c r="K58" s="116" t="s">
        <v>19</v>
      </c>
      <c r="L58" s="116" t="s">
        <v>252</v>
      </c>
      <c r="M58" s="120">
        <v>17</v>
      </c>
      <c r="N58" s="120">
        <v>38</v>
      </c>
      <c r="O58" s="118" t="s">
        <v>825</v>
      </c>
    </row>
    <row r="59" spans="1:15" ht="15.75" x14ac:dyDescent="0.25">
      <c r="A59" s="116">
        <v>58</v>
      </c>
      <c r="B59" s="116" t="s">
        <v>129</v>
      </c>
      <c r="C59" s="116" t="s">
        <v>48</v>
      </c>
      <c r="D59" s="116" t="s">
        <v>130</v>
      </c>
      <c r="E59" s="116" t="s">
        <v>27</v>
      </c>
      <c r="F59" s="117">
        <v>39904</v>
      </c>
      <c r="G59" s="116" t="s">
        <v>19</v>
      </c>
      <c r="H59" s="116" t="s">
        <v>20</v>
      </c>
      <c r="I59" s="116" t="s">
        <v>940</v>
      </c>
      <c r="J59" s="116">
        <v>7</v>
      </c>
      <c r="K59" s="116" t="s">
        <v>19</v>
      </c>
      <c r="L59" s="116"/>
      <c r="M59" s="116">
        <v>16.5</v>
      </c>
      <c r="N59" s="116">
        <v>38</v>
      </c>
      <c r="O59" s="116" t="s">
        <v>131</v>
      </c>
    </row>
    <row r="60" spans="1:15" ht="15.75" x14ac:dyDescent="0.25">
      <c r="A60" s="116">
        <v>59</v>
      </c>
      <c r="B60" s="116" t="s">
        <v>132</v>
      </c>
      <c r="C60" s="116" t="s">
        <v>53</v>
      </c>
      <c r="D60" s="116" t="s">
        <v>133</v>
      </c>
      <c r="E60" s="116" t="s">
        <v>18</v>
      </c>
      <c r="F60" s="117">
        <v>39530</v>
      </c>
      <c r="G60" s="116" t="s">
        <v>19</v>
      </c>
      <c r="H60" s="116" t="s">
        <v>20</v>
      </c>
      <c r="I60" s="116" t="s">
        <v>940</v>
      </c>
      <c r="J60" s="116">
        <v>8</v>
      </c>
      <c r="K60" s="116" t="s">
        <v>19</v>
      </c>
      <c r="L60" s="116"/>
      <c r="M60" s="116">
        <v>16.5</v>
      </c>
      <c r="N60" s="116">
        <v>38</v>
      </c>
      <c r="O60" s="116" t="s">
        <v>128</v>
      </c>
    </row>
    <row r="61" spans="1:15" ht="15.75" x14ac:dyDescent="0.25">
      <c r="A61" s="116">
        <v>60</v>
      </c>
      <c r="B61" s="116" t="s">
        <v>134</v>
      </c>
      <c r="C61" s="116" t="s">
        <v>135</v>
      </c>
      <c r="D61" s="116" t="s">
        <v>85</v>
      </c>
      <c r="E61" s="116" t="s">
        <v>18</v>
      </c>
      <c r="F61" s="117">
        <v>39740</v>
      </c>
      <c r="G61" s="116" t="s">
        <v>19</v>
      </c>
      <c r="H61" s="116" t="s">
        <v>20</v>
      </c>
      <c r="I61" s="116" t="s">
        <v>940</v>
      </c>
      <c r="J61" s="116">
        <v>7</v>
      </c>
      <c r="K61" s="116" t="s">
        <v>19</v>
      </c>
      <c r="L61" s="116"/>
      <c r="M61" s="116">
        <v>16.5</v>
      </c>
      <c r="N61" s="116">
        <v>38</v>
      </c>
      <c r="O61" s="116" t="s">
        <v>51</v>
      </c>
    </row>
    <row r="62" spans="1:15" ht="15.75" x14ac:dyDescent="0.25">
      <c r="A62" s="116">
        <v>61</v>
      </c>
      <c r="B62" s="118" t="s">
        <v>331</v>
      </c>
      <c r="C62" s="118" t="s">
        <v>65</v>
      </c>
      <c r="D62" s="118" t="s">
        <v>332</v>
      </c>
      <c r="E62" s="116" t="s">
        <v>18</v>
      </c>
      <c r="F62" s="119">
        <v>39825</v>
      </c>
      <c r="G62" s="119" t="s">
        <v>19</v>
      </c>
      <c r="H62" s="116" t="s">
        <v>20</v>
      </c>
      <c r="I62" s="116" t="s">
        <v>314</v>
      </c>
      <c r="J62" s="116">
        <v>7</v>
      </c>
      <c r="K62" s="116" t="s">
        <v>19</v>
      </c>
      <c r="L62" s="116" t="s">
        <v>252</v>
      </c>
      <c r="M62" s="120">
        <v>16.5</v>
      </c>
      <c r="N62" s="120">
        <v>38</v>
      </c>
      <c r="O62" s="118" t="s">
        <v>328</v>
      </c>
    </row>
    <row r="63" spans="1:15" ht="15.75" x14ac:dyDescent="0.25">
      <c r="A63" s="116">
        <v>62</v>
      </c>
      <c r="B63" s="118" t="s">
        <v>444</v>
      </c>
      <c r="C63" s="118" t="s">
        <v>225</v>
      </c>
      <c r="D63" s="118" t="s">
        <v>63</v>
      </c>
      <c r="E63" s="116" t="s">
        <v>194</v>
      </c>
      <c r="F63" s="119">
        <v>39945</v>
      </c>
      <c r="G63" s="119" t="s">
        <v>19</v>
      </c>
      <c r="H63" s="116" t="s">
        <v>440</v>
      </c>
      <c r="I63" s="116" t="s">
        <v>441</v>
      </c>
      <c r="J63" s="116"/>
      <c r="K63" s="116"/>
      <c r="L63" s="116" t="s">
        <v>442</v>
      </c>
      <c r="M63" s="120">
        <v>16.5</v>
      </c>
      <c r="N63" s="120">
        <v>38</v>
      </c>
      <c r="O63" s="121" t="s">
        <v>443</v>
      </c>
    </row>
    <row r="64" spans="1:15" ht="15.75" x14ac:dyDescent="0.25">
      <c r="A64" s="116">
        <v>63</v>
      </c>
      <c r="B64" s="123" t="s">
        <v>659</v>
      </c>
      <c r="C64" s="123" t="s">
        <v>30</v>
      </c>
      <c r="D64" s="123" t="s">
        <v>156</v>
      </c>
      <c r="E64" s="124" t="s">
        <v>181</v>
      </c>
      <c r="F64" s="125">
        <v>39714</v>
      </c>
      <c r="G64" s="126" t="s">
        <v>19</v>
      </c>
      <c r="H64" s="124" t="s">
        <v>20</v>
      </c>
      <c r="I64" s="124" t="s">
        <v>623</v>
      </c>
      <c r="J64" s="124">
        <v>8</v>
      </c>
      <c r="K64" s="124" t="s">
        <v>19</v>
      </c>
      <c r="L64" s="124" t="s">
        <v>252</v>
      </c>
      <c r="M64" s="128">
        <v>16.5</v>
      </c>
      <c r="N64" s="128">
        <v>38</v>
      </c>
      <c r="O64" s="123" t="s">
        <v>624</v>
      </c>
    </row>
    <row r="65" spans="1:15" ht="15.75" x14ac:dyDescent="0.25">
      <c r="A65" s="116">
        <v>64</v>
      </c>
      <c r="B65" s="118" t="s">
        <v>333</v>
      </c>
      <c r="C65" s="118" t="s">
        <v>208</v>
      </c>
      <c r="D65" s="118" t="s">
        <v>97</v>
      </c>
      <c r="E65" s="116" t="s">
        <v>18</v>
      </c>
      <c r="F65" s="119">
        <v>40009</v>
      </c>
      <c r="G65" s="119" t="s">
        <v>19</v>
      </c>
      <c r="H65" s="116" t="s">
        <v>20</v>
      </c>
      <c r="I65" s="116" t="s">
        <v>314</v>
      </c>
      <c r="J65" s="116">
        <v>7</v>
      </c>
      <c r="K65" s="116" t="s">
        <v>19</v>
      </c>
      <c r="L65" s="116" t="s">
        <v>252</v>
      </c>
      <c r="M65" s="120">
        <v>16</v>
      </c>
      <c r="N65" s="120">
        <v>38</v>
      </c>
      <c r="O65" s="118" t="s">
        <v>328</v>
      </c>
    </row>
    <row r="66" spans="1:15" ht="15.75" x14ac:dyDescent="0.25">
      <c r="A66" s="116">
        <v>65</v>
      </c>
      <c r="B66" s="118" t="s">
        <v>240</v>
      </c>
      <c r="C66" s="118" t="s">
        <v>357</v>
      </c>
      <c r="D66" s="118" t="s">
        <v>94</v>
      </c>
      <c r="E66" s="116" t="s">
        <v>18</v>
      </c>
      <c r="F66" s="119">
        <v>39689</v>
      </c>
      <c r="G66" s="119" t="s">
        <v>19</v>
      </c>
      <c r="H66" s="116" t="s">
        <v>20</v>
      </c>
      <c r="I66" s="116" t="s">
        <v>314</v>
      </c>
      <c r="J66" s="116">
        <v>8</v>
      </c>
      <c r="K66" s="116" t="s">
        <v>19</v>
      </c>
      <c r="L66" s="116" t="s">
        <v>252</v>
      </c>
      <c r="M66" s="120">
        <v>16</v>
      </c>
      <c r="N66" s="120">
        <v>38</v>
      </c>
      <c r="O66" s="118" t="s">
        <v>246</v>
      </c>
    </row>
    <row r="67" spans="1:15" ht="15.75" x14ac:dyDescent="0.25">
      <c r="A67" s="116">
        <v>66</v>
      </c>
      <c r="B67" s="118" t="s">
        <v>358</v>
      </c>
      <c r="C67" s="118" t="s">
        <v>36</v>
      </c>
      <c r="D67" s="118" t="s">
        <v>80</v>
      </c>
      <c r="E67" s="116" t="s">
        <v>18</v>
      </c>
      <c r="F67" s="119">
        <v>39675</v>
      </c>
      <c r="G67" s="119" t="s">
        <v>19</v>
      </c>
      <c r="H67" s="116" t="s">
        <v>20</v>
      </c>
      <c r="I67" s="116" t="s">
        <v>314</v>
      </c>
      <c r="J67" s="116">
        <v>8</v>
      </c>
      <c r="K67" s="116" t="s">
        <v>19</v>
      </c>
      <c r="L67" s="116" t="s">
        <v>252</v>
      </c>
      <c r="M67" s="120">
        <v>16</v>
      </c>
      <c r="N67" s="120">
        <v>38</v>
      </c>
      <c r="O67" s="118" t="s">
        <v>345</v>
      </c>
    </row>
    <row r="68" spans="1:15" ht="15.75" x14ac:dyDescent="0.25">
      <c r="A68" s="116">
        <v>67</v>
      </c>
      <c r="B68" s="118" t="s">
        <v>334</v>
      </c>
      <c r="C68" s="118" t="s">
        <v>110</v>
      </c>
      <c r="D68" s="118" t="s">
        <v>94</v>
      </c>
      <c r="E68" s="116" t="s">
        <v>18</v>
      </c>
      <c r="F68" s="119">
        <v>39869</v>
      </c>
      <c r="G68" s="119" t="s">
        <v>19</v>
      </c>
      <c r="H68" s="116" t="s">
        <v>20</v>
      </c>
      <c r="I68" s="116" t="s">
        <v>314</v>
      </c>
      <c r="J68" s="116">
        <v>7</v>
      </c>
      <c r="K68" s="116" t="s">
        <v>19</v>
      </c>
      <c r="L68" s="116" t="s">
        <v>252</v>
      </c>
      <c r="M68" s="120">
        <v>15.5</v>
      </c>
      <c r="N68" s="120">
        <v>38</v>
      </c>
      <c r="O68" s="118" t="s">
        <v>246</v>
      </c>
    </row>
    <row r="69" spans="1:15" ht="15.75" x14ac:dyDescent="0.25">
      <c r="A69" s="116">
        <v>68</v>
      </c>
      <c r="B69" s="118" t="s">
        <v>564</v>
      </c>
      <c r="C69" s="118" t="s">
        <v>289</v>
      </c>
      <c r="D69" s="118" t="s">
        <v>34</v>
      </c>
      <c r="E69" s="116" t="s">
        <v>194</v>
      </c>
      <c r="F69" s="119" t="s">
        <v>565</v>
      </c>
      <c r="G69" s="119"/>
      <c r="H69" s="122" t="s">
        <v>20</v>
      </c>
      <c r="I69" s="116" t="s">
        <v>507</v>
      </c>
      <c r="J69" s="116">
        <v>7</v>
      </c>
      <c r="K69" s="116"/>
      <c r="L69" s="116"/>
      <c r="M69" s="120">
        <v>15.5</v>
      </c>
      <c r="N69" s="120">
        <v>38</v>
      </c>
      <c r="O69" s="118" t="s">
        <v>566</v>
      </c>
    </row>
    <row r="70" spans="1:15" ht="15.75" x14ac:dyDescent="0.25">
      <c r="A70" s="116">
        <v>69</v>
      </c>
      <c r="B70" s="118" t="s">
        <v>570</v>
      </c>
      <c r="C70" s="118" t="s">
        <v>139</v>
      </c>
      <c r="D70" s="118" t="s">
        <v>206</v>
      </c>
      <c r="E70" s="116" t="s">
        <v>194</v>
      </c>
      <c r="F70" s="119" t="s">
        <v>571</v>
      </c>
      <c r="G70" s="119"/>
      <c r="H70" s="122" t="s">
        <v>20</v>
      </c>
      <c r="I70" s="116" t="s">
        <v>507</v>
      </c>
      <c r="J70" s="116">
        <v>7</v>
      </c>
      <c r="K70" s="116"/>
      <c r="L70" s="116"/>
      <c r="M70" s="120">
        <v>15</v>
      </c>
      <c r="N70" s="120">
        <v>38</v>
      </c>
      <c r="O70" s="118" t="s">
        <v>569</v>
      </c>
    </row>
    <row r="71" spans="1:15" ht="15.75" x14ac:dyDescent="0.25">
      <c r="A71" s="116">
        <v>70</v>
      </c>
      <c r="B71" s="123" t="s">
        <v>642</v>
      </c>
      <c r="C71" s="123" t="s">
        <v>65</v>
      </c>
      <c r="D71" s="123" t="s">
        <v>643</v>
      </c>
      <c r="E71" s="124" t="s">
        <v>181</v>
      </c>
      <c r="F71" s="129">
        <v>39982</v>
      </c>
      <c r="G71" s="126" t="s">
        <v>19</v>
      </c>
      <c r="H71" s="124" t="s">
        <v>20</v>
      </c>
      <c r="I71" s="124" t="s">
        <v>623</v>
      </c>
      <c r="J71" s="124">
        <v>7</v>
      </c>
      <c r="K71" s="124" t="s">
        <v>19</v>
      </c>
      <c r="L71" s="124" t="s">
        <v>252</v>
      </c>
      <c r="M71" s="128">
        <v>14.5</v>
      </c>
      <c r="N71" s="128">
        <v>38</v>
      </c>
      <c r="O71" s="124" t="s">
        <v>626</v>
      </c>
    </row>
    <row r="72" spans="1:15" ht="15.75" x14ac:dyDescent="0.25">
      <c r="A72" s="116">
        <v>71</v>
      </c>
      <c r="B72" s="123" t="s">
        <v>660</v>
      </c>
      <c r="C72" s="123" t="s">
        <v>167</v>
      </c>
      <c r="D72" s="123" t="s">
        <v>278</v>
      </c>
      <c r="E72" s="124" t="s">
        <v>181</v>
      </c>
      <c r="F72" s="125">
        <v>39780</v>
      </c>
      <c r="G72" s="126" t="s">
        <v>19</v>
      </c>
      <c r="H72" s="124" t="s">
        <v>20</v>
      </c>
      <c r="I72" s="124" t="s">
        <v>623</v>
      </c>
      <c r="J72" s="124">
        <v>8</v>
      </c>
      <c r="K72" s="124" t="s">
        <v>19</v>
      </c>
      <c r="L72" s="124" t="s">
        <v>252</v>
      </c>
      <c r="M72" s="128">
        <v>14.5</v>
      </c>
      <c r="N72" s="128">
        <v>38</v>
      </c>
      <c r="O72" s="124" t="s">
        <v>626</v>
      </c>
    </row>
    <row r="73" spans="1:15" ht="15.75" x14ac:dyDescent="0.25">
      <c r="A73" s="116">
        <v>72</v>
      </c>
      <c r="B73" s="130" t="s">
        <v>710</v>
      </c>
      <c r="C73" s="116" t="s">
        <v>711</v>
      </c>
      <c r="D73" s="118" t="s">
        <v>343</v>
      </c>
      <c r="E73" s="116" t="s">
        <v>18</v>
      </c>
      <c r="F73" s="117">
        <v>39687</v>
      </c>
      <c r="G73" s="119" t="s">
        <v>19</v>
      </c>
      <c r="H73" s="116" t="s">
        <v>20</v>
      </c>
      <c r="I73" s="131" t="s">
        <v>944</v>
      </c>
      <c r="J73" s="116">
        <v>8</v>
      </c>
      <c r="K73" s="116" t="s">
        <v>19</v>
      </c>
      <c r="L73" s="116" t="s">
        <v>252</v>
      </c>
      <c r="M73" s="120">
        <v>14.5</v>
      </c>
      <c r="N73" s="120">
        <v>38</v>
      </c>
      <c r="O73" s="118" t="s">
        <v>712</v>
      </c>
    </row>
    <row r="74" spans="1:15" ht="15.75" x14ac:dyDescent="0.25">
      <c r="A74" s="116">
        <v>73</v>
      </c>
      <c r="B74" s="118" t="s">
        <v>858</v>
      </c>
      <c r="C74" s="118" t="s">
        <v>485</v>
      </c>
      <c r="D74" s="118" t="s">
        <v>60</v>
      </c>
      <c r="E74" s="116" t="s">
        <v>27</v>
      </c>
      <c r="F74" s="119">
        <v>39488</v>
      </c>
      <c r="G74" s="119" t="s">
        <v>19</v>
      </c>
      <c r="H74" s="116" t="s">
        <v>20</v>
      </c>
      <c r="I74" s="116" t="s">
        <v>824</v>
      </c>
      <c r="J74" s="116"/>
      <c r="K74" s="116" t="s">
        <v>19</v>
      </c>
      <c r="L74" s="116" t="s">
        <v>252</v>
      </c>
      <c r="M74" s="120">
        <v>14.5</v>
      </c>
      <c r="N74" s="120">
        <v>38</v>
      </c>
      <c r="O74" s="118" t="s">
        <v>842</v>
      </c>
    </row>
    <row r="75" spans="1:15" ht="15.75" x14ac:dyDescent="0.25">
      <c r="A75" s="116">
        <v>74</v>
      </c>
      <c r="B75" s="116" t="s">
        <v>136</v>
      </c>
      <c r="C75" s="116" t="s">
        <v>71</v>
      </c>
      <c r="D75" s="116" t="s">
        <v>137</v>
      </c>
      <c r="E75" s="116" t="s">
        <v>27</v>
      </c>
      <c r="F75" s="117">
        <v>39827</v>
      </c>
      <c r="G75" s="116" t="s">
        <v>19</v>
      </c>
      <c r="H75" s="116" t="s">
        <v>20</v>
      </c>
      <c r="I75" s="116" t="s">
        <v>940</v>
      </c>
      <c r="J75" s="116">
        <v>7</v>
      </c>
      <c r="K75" s="116" t="s">
        <v>19</v>
      </c>
      <c r="L75" s="116"/>
      <c r="M75" s="116">
        <v>14</v>
      </c>
      <c r="N75" s="116">
        <v>38</v>
      </c>
      <c r="O75" s="116" t="s">
        <v>51</v>
      </c>
    </row>
    <row r="76" spans="1:15" ht="15.75" x14ac:dyDescent="0.25">
      <c r="A76" s="116">
        <v>75</v>
      </c>
      <c r="B76" s="123" t="s">
        <v>652</v>
      </c>
      <c r="C76" s="123" t="s">
        <v>30</v>
      </c>
      <c r="D76" s="123" t="s">
        <v>653</v>
      </c>
      <c r="E76" s="124" t="s">
        <v>181</v>
      </c>
      <c r="F76" s="125">
        <v>39819</v>
      </c>
      <c r="G76" s="126" t="s">
        <v>19</v>
      </c>
      <c r="H76" s="124" t="s">
        <v>20</v>
      </c>
      <c r="I76" s="124" t="s">
        <v>623</v>
      </c>
      <c r="J76" s="124">
        <v>7</v>
      </c>
      <c r="K76" s="124" t="s">
        <v>19</v>
      </c>
      <c r="L76" s="124" t="s">
        <v>252</v>
      </c>
      <c r="M76" s="128">
        <v>14</v>
      </c>
      <c r="N76" s="128">
        <v>38</v>
      </c>
      <c r="O76" s="123" t="s">
        <v>624</v>
      </c>
    </row>
    <row r="77" spans="1:15" ht="15.75" x14ac:dyDescent="0.25">
      <c r="A77" s="116">
        <v>76</v>
      </c>
      <c r="B77" s="130" t="s">
        <v>713</v>
      </c>
      <c r="C77" s="116" t="s">
        <v>265</v>
      </c>
      <c r="D77" s="118" t="s">
        <v>714</v>
      </c>
      <c r="E77" s="116" t="s">
        <v>18</v>
      </c>
      <c r="F77" s="132">
        <v>39567</v>
      </c>
      <c r="G77" s="119" t="s">
        <v>19</v>
      </c>
      <c r="H77" s="116" t="s">
        <v>20</v>
      </c>
      <c r="I77" s="131" t="s">
        <v>944</v>
      </c>
      <c r="J77" s="116">
        <v>7</v>
      </c>
      <c r="K77" s="116" t="s">
        <v>19</v>
      </c>
      <c r="L77" s="116" t="s">
        <v>252</v>
      </c>
      <c r="M77" s="120">
        <v>14</v>
      </c>
      <c r="N77" s="120">
        <v>38</v>
      </c>
      <c r="O77" s="118" t="s">
        <v>703</v>
      </c>
    </row>
    <row r="78" spans="1:15" ht="15.75" x14ac:dyDescent="0.25">
      <c r="A78" s="116">
        <v>77</v>
      </c>
      <c r="B78" s="130" t="s">
        <v>715</v>
      </c>
      <c r="C78" s="118" t="s">
        <v>716</v>
      </c>
      <c r="D78" s="118" t="s">
        <v>717</v>
      </c>
      <c r="E78" s="116" t="s">
        <v>18</v>
      </c>
      <c r="F78" s="132">
        <v>40081</v>
      </c>
      <c r="G78" s="119" t="s">
        <v>19</v>
      </c>
      <c r="H78" s="116" t="s">
        <v>20</v>
      </c>
      <c r="I78" s="131" t="s">
        <v>944</v>
      </c>
      <c r="J78" s="116">
        <v>7</v>
      </c>
      <c r="K78" s="116" t="s">
        <v>19</v>
      </c>
      <c r="L78" s="116" t="s">
        <v>252</v>
      </c>
      <c r="M78" s="120">
        <v>14</v>
      </c>
      <c r="N78" s="120">
        <v>38</v>
      </c>
      <c r="O78" s="118" t="s">
        <v>703</v>
      </c>
    </row>
    <row r="79" spans="1:15" ht="15.75" x14ac:dyDescent="0.25">
      <c r="A79" s="116">
        <v>78</v>
      </c>
      <c r="B79" s="130" t="s">
        <v>718</v>
      </c>
      <c r="C79" s="116" t="s">
        <v>719</v>
      </c>
      <c r="D79" s="118" t="s">
        <v>111</v>
      </c>
      <c r="E79" s="116" t="s">
        <v>18</v>
      </c>
      <c r="F79" s="132">
        <v>39759</v>
      </c>
      <c r="G79" s="119" t="s">
        <v>19</v>
      </c>
      <c r="H79" s="116" t="s">
        <v>20</v>
      </c>
      <c r="I79" s="131" t="s">
        <v>944</v>
      </c>
      <c r="J79" s="116">
        <v>8</v>
      </c>
      <c r="K79" s="116" t="s">
        <v>19</v>
      </c>
      <c r="L79" s="116" t="s">
        <v>252</v>
      </c>
      <c r="M79" s="120">
        <v>14</v>
      </c>
      <c r="N79" s="120">
        <v>38</v>
      </c>
      <c r="O79" s="118" t="s">
        <v>720</v>
      </c>
    </row>
    <row r="80" spans="1:15" ht="15.75" x14ac:dyDescent="0.25">
      <c r="A80" s="116">
        <v>79</v>
      </c>
      <c r="B80" s="118" t="s">
        <v>857</v>
      </c>
      <c r="C80" s="118" t="s">
        <v>411</v>
      </c>
      <c r="D80" s="118" t="s">
        <v>34</v>
      </c>
      <c r="E80" s="116" t="s">
        <v>27</v>
      </c>
      <c r="F80" s="119">
        <v>39918</v>
      </c>
      <c r="G80" s="119" t="s">
        <v>19</v>
      </c>
      <c r="H80" s="116" t="s">
        <v>20</v>
      </c>
      <c r="I80" s="116" t="s">
        <v>824</v>
      </c>
      <c r="J80" s="116"/>
      <c r="K80" s="116" t="s">
        <v>19</v>
      </c>
      <c r="L80" s="116" t="s">
        <v>252</v>
      </c>
      <c r="M80" s="120">
        <v>14</v>
      </c>
      <c r="N80" s="120">
        <v>38</v>
      </c>
      <c r="O80" s="118" t="s">
        <v>825</v>
      </c>
    </row>
    <row r="81" spans="1:15" ht="15.75" x14ac:dyDescent="0.25">
      <c r="A81" s="116">
        <v>80</v>
      </c>
      <c r="B81" s="118" t="s">
        <v>335</v>
      </c>
      <c r="C81" s="118" t="s">
        <v>30</v>
      </c>
      <c r="D81" s="118" t="s">
        <v>336</v>
      </c>
      <c r="E81" s="116" t="s">
        <v>18</v>
      </c>
      <c r="F81" s="119">
        <v>40082</v>
      </c>
      <c r="G81" s="119" t="s">
        <v>19</v>
      </c>
      <c r="H81" s="116" t="s">
        <v>20</v>
      </c>
      <c r="I81" s="116" t="s">
        <v>314</v>
      </c>
      <c r="J81" s="116">
        <v>7</v>
      </c>
      <c r="K81" s="116" t="s">
        <v>19</v>
      </c>
      <c r="L81" s="116" t="s">
        <v>252</v>
      </c>
      <c r="M81" s="120">
        <v>13.5</v>
      </c>
      <c r="N81" s="120">
        <v>38</v>
      </c>
      <c r="O81" s="118" t="s">
        <v>328</v>
      </c>
    </row>
    <row r="82" spans="1:15" ht="15.75" x14ac:dyDescent="0.25">
      <c r="A82" s="116">
        <v>81</v>
      </c>
      <c r="B82" s="118" t="s">
        <v>448</v>
      </c>
      <c r="C82" s="118" t="s">
        <v>139</v>
      </c>
      <c r="D82" s="118" t="s">
        <v>74</v>
      </c>
      <c r="E82" s="116" t="s">
        <v>194</v>
      </c>
      <c r="F82" s="119">
        <v>39862</v>
      </c>
      <c r="G82" s="119" t="s">
        <v>19</v>
      </c>
      <c r="H82" s="116" t="s">
        <v>20</v>
      </c>
      <c r="I82" s="116" t="s">
        <v>441</v>
      </c>
      <c r="J82" s="116"/>
      <c r="K82" s="116"/>
      <c r="L82" s="116" t="s">
        <v>252</v>
      </c>
      <c r="M82" s="120">
        <v>13.5</v>
      </c>
      <c r="N82" s="120">
        <v>38</v>
      </c>
      <c r="O82" s="121" t="s">
        <v>443</v>
      </c>
    </row>
    <row r="83" spans="1:15" ht="15.75" x14ac:dyDescent="0.25">
      <c r="A83" s="116">
        <v>82</v>
      </c>
      <c r="B83" s="123" t="s">
        <v>644</v>
      </c>
      <c r="C83" s="123" t="s">
        <v>36</v>
      </c>
      <c r="D83" s="123" t="s">
        <v>124</v>
      </c>
      <c r="E83" s="124" t="s">
        <v>181</v>
      </c>
      <c r="F83" s="125">
        <v>39968</v>
      </c>
      <c r="G83" s="126" t="s">
        <v>19</v>
      </c>
      <c r="H83" s="124" t="s">
        <v>20</v>
      </c>
      <c r="I83" s="124" t="s">
        <v>623</v>
      </c>
      <c r="J83" s="124">
        <v>7</v>
      </c>
      <c r="K83" s="124" t="s">
        <v>19</v>
      </c>
      <c r="L83" s="124" t="s">
        <v>252</v>
      </c>
      <c r="M83" s="128">
        <v>13.5</v>
      </c>
      <c r="N83" s="128">
        <v>38</v>
      </c>
      <c r="O83" s="124" t="s">
        <v>626</v>
      </c>
    </row>
    <row r="84" spans="1:15" ht="15.75" x14ac:dyDescent="0.25">
      <c r="A84" s="116">
        <v>83</v>
      </c>
      <c r="B84" s="116" t="s">
        <v>138</v>
      </c>
      <c r="C84" s="116" t="s">
        <v>139</v>
      </c>
      <c r="D84" s="116" t="s">
        <v>140</v>
      </c>
      <c r="E84" s="116" t="s">
        <v>27</v>
      </c>
      <c r="F84" s="117">
        <v>39771</v>
      </c>
      <c r="G84" s="116" t="s">
        <v>19</v>
      </c>
      <c r="H84" s="116" t="s">
        <v>20</v>
      </c>
      <c r="I84" s="116" t="s">
        <v>940</v>
      </c>
      <c r="J84" s="116">
        <v>7</v>
      </c>
      <c r="K84" s="116" t="s">
        <v>19</v>
      </c>
      <c r="L84" s="116"/>
      <c r="M84" s="116">
        <v>13</v>
      </c>
      <c r="N84" s="116">
        <v>38</v>
      </c>
      <c r="O84" s="116" t="s">
        <v>51</v>
      </c>
    </row>
    <row r="85" spans="1:15" ht="15.75" x14ac:dyDescent="0.25">
      <c r="A85" s="116">
        <v>84</v>
      </c>
      <c r="B85" s="118" t="s">
        <v>359</v>
      </c>
      <c r="C85" s="118" t="s">
        <v>110</v>
      </c>
      <c r="D85" s="118" t="s">
        <v>332</v>
      </c>
      <c r="E85" s="116" t="s">
        <v>18</v>
      </c>
      <c r="F85" s="119">
        <v>39539</v>
      </c>
      <c r="G85" s="119" t="s">
        <v>19</v>
      </c>
      <c r="H85" s="116" t="s">
        <v>20</v>
      </c>
      <c r="I85" s="116" t="s">
        <v>314</v>
      </c>
      <c r="J85" s="116">
        <v>8</v>
      </c>
      <c r="K85" s="116" t="s">
        <v>20</v>
      </c>
      <c r="L85" s="116" t="s">
        <v>252</v>
      </c>
      <c r="M85" s="120">
        <v>13</v>
      </c>
      <c r="N85" s="120">
        <v>38</v>
      </c>
      <c r="O85" s="118" t="s">
        <v>246</v>
      </c>
    </row>
    <row r="86" spans="1:15" ht="15.75" x14ac:dyDescent="0.25">
      <c r="A86" s="116">
        <v>85</v>
      </c>
      <c r="B86" s="123" t="s">
        <v>639</v>
      </c>
      <c r="C86" s="123" t="s">
        <v>394</v>
      </c>
      <c r="D86" s="123" t="s">
        <v>640</v>
      </c>
      <c r="E86" s="124" t="s">
        <v>181</v>
      </c>
      <c r="F86" s="125">
        <v>40071</v>
      </c>
      <c r="G86" s="126" t="s">
        <v>19</v>
      </c>
      <c r="H86" s="124" t="s">
        <v>20</v>
      </c>
      <c r="I86" s="124" t="s">
        <v>623</v>
      </c>
      <c r="J86" s="124">
        <v>7</v>
      </c>
      <c r="K86" s="124" t="s">
        <v>19</v>
      </c>
      <c r="L86" s="124" t="s">
        <v>252</v>
      </c>
      <c r="M86" s="128">
        <v>13</v>
      </c>
      <c r="N86" s="128">
        <v>38</v>
      </c>
      <c r="O86" s="123" t="s">
        <v>638</v>
      </c>
    </row>
    <row r="87" spans="1:15" ht="15.75" x14ac:dyDescent="0.25">
      <c r="A87" s="116">
        <v>86</v>
      </c>
      <c r="B87" s="130" t="s">
        <v>721</v>
      </c>
      <c r="C87" s="116" t="s">
        <v>270</v>
      </c>
      <c r="D87" s="118" t="s">
        <v>94</v>
      </c>
      <c r="E87" s="116" t="s">
        <v>18</v>
      </c>
      <c r="F87" s="132">
        <v>39964</v>
      </c>
      <c r="G87" s="119" t="s">
        <v>19</v>
      </c>
      <c r="H87" s="116" t="s">
        <v>20</v>
      </c>
      <c r="I87" s="131" t="s">
        <v>944</v>
      </c>
      <c r="J87" s="116">
        <v>7</v>
      </c>
      <c r="K87" s="116" t="s">
        <v>19</v>
      </c>
      <c r="L87" s="116" t="s">
        <v>252</v>
      </c>
      <c r="M87" s="120">
        <v>13</v>
      </c>
      <c r="N87" s="120">
        <v>38</v>
      </c>
      <c r="O87" s="118" t="s">
        <v>703</v>
      </c>
    </row>
    <row r="88" spans="1:15" ht="15.75" x14ac:dyDescent="0.25">
      <c r="A88" s="116">
        <v>87</v>
      </c>
      <c r="B88" s="118" t="s">
        <v>572</v>
      </c>
      <c r="C88" s="118" t="s">
        <v>573</v>
      </c>
      <c r="D88" s="118" t="s">
        <v>74</v>
      </c>
      <c r="E88" s="116" t="s">
        <v>194</v>
      </c>
      <c r="F88" s="119" t="s">
        <v>574</v>
      </c>
      <c r="G88" s="119"/>
      <c r="H88" s="122" t="s">
        <v>20</v>
      </c>
      <c r="I88" s="116" t="s">
        <v>507</v>
      </c>
      <c r="J88" s="116">
        <v>7</v>
      </c>
      <c r="K88" s="116"/>
      <c r="L88" s="116"/>
      <c r="M88" s="120">
        <v>12.5</v>
      </c>
      <c r="N88" s="120">
        <v>38</v>
      </c>
      <c r="O88" s="118" t="s">
        <v>569</v>
      </c>
    </row>
    <row r="89" spans="1:15" ht="15.75" x14ac:dyDescent="0.25">
      <c r="A89" s="116">
        <v>88</v>
      </c>
      <c r="B89" s="118" t="s">
        <v>337</v>
      </c>
      <c r="C89" s="118" t="s">
        <v>316</v>
      </c>
      <c r="D89" s="118" t="s">
        <v>85</v>
      </c>
      <c r="E89" s="116" t="s">
        <v>18</v>
      </c>
      <c r="F89" s="119">
        <v>39771</v>
      </c>
      <c r="G89" s="119" t="s">
        <v>19</v>
      </c>
      <c r="H89" s="116" t="s">
        <v>20</v>
      </c>
      <c r="I89" s="116" t="s">
        <v>314</v>
      </c>
      <c r="J89" s="116">
        <v>7</v>
      </c>
      <c r="K89" s="116" t="s">
        <v>19</v>
      </c>
      <c r="L89" s="116" t="s">
        <v>252</v>
      </c>
      <c r="M89" s="120">
        <v>12</v>
      </c>
      <c r="N89" s="120">
        <v>38</v>
      </c>
      <c r="O89" s="118" t="s">
        <v>246</v>
      </c>
    </row>
    <row r="90" spans="1:15" ht="15.75" x14ac:dyDescent="0.25">
      <c r="A90" s="116">
        <v>89</v>
      </c>
      <c r="B90" s="118" t="s">
        <v>438</v>
      </c>
      <c r="C90" s="118" t="s">
        <v>439</v>
      </c>
      <c r="D90" s="118" t="s">
        <v>91</v>
      </c>
      <c r="E90" s="116" t="s">
        <v>194</v>
      </c>
      <c r="F90" s="119">
        <v>40028</v>
      </c>
      <c r="G90" s="119" t="s">
        <v>19</v>
      </c>
      <c r="H90" s="116" t="s">
        <v>440</v>
      </c>
      <c r="I90" s="116" t="s">
        <v>441</v>
      </c>
      <c r="J90" s="116"/>
      <c r="K90" s="116"/>
      <c r="L90" s="116" t="s">
        <v>442</v>
      </c>
      <c r="M90" s="120">
        <v>12</v>
      </c>
      <c r="N90" s="120">
        <v>38</v>
      </c>
      <c r="O90" s="121" t="s">
        <v>443</v>
      </c>
    </row>
    <row r="91" spans="1:15" ht="15.75" x14ac:dyDescent="0.25">
      <c r="A91" s="116">
        <v>90</v>
      </c>
      <c r="B91" s="118" t="s">
        <v>575</v>
      </c>
      <c r="C91" s="118" t="s">
        <v>113</v>
      </c>
      <c r="D91" s="118" t="s">
        <v>17</v>
      </c>
      <c r="E91" s="116" t="s">
        <v>181</v>
      </c>
      <c r="F91" s="119" t="s">
        <v>576</v>
      </c>
      <c r="G91" s="119"/>
      <c r="H91" s="122" t="s">
        <v>20</v>
      </c>
      <c r="I91" s="116" t="s">
        <v>507</v>
      </c>
      <c r="J91" s="116">
        <v>7</v>
      </c>
      <c r="K91" s="116"/>
      <c r="L91" s="116"/>
      <c r="M91" s="120">
        <v>12</v>
      </c>
      <c r="N91" s="120">
        <v>38</v>
      </c>
      <c r="O91" s="118" t="s">
        <v>569</v>
      </c>
    </row>
    <row r="92" spans="1:15" ht="15.75" x14ac:dyDescent="0.25">
      <c r="A92" s="116">
        <v>91</v>
      </c>
      <c r="B92" s="118" t="s">
        <v>577</v>
      </c>
      <c r="C92" s="118" t="s">
        <v>126</v>
      </c>
      <c r="D92" s="118" t="s">
        <v>578</v>
      </c>
      <c r="E92" s="116" t="s">
        <v>181</v>
      </c>
      <c r="F92" s="119" t="s">
        <v>579</v>
      </c>
      <c r="G92" s="119"/>
      <c r="H92" s="122" t="s">
        <v>20</v>
      </c>
      <c r="I92" s="116" t="s">
        <v>507</v>
      </c>
      <c r="J92" s="116">
        <v>7</v>
      </c>
      <c r="K92" s="116"/>
      <c r="L92" s="116"/>
      <c r="M92" s="120">
        <v>12</v>
      </c>
      <c r="N92" s="120">
        <v>38</v>
      </c>
      <c r="O92" s="118" t="s">
        <v>569</v>
      </c>
    </row>
    <row r="93" spans="1:15" ht="15.75" x14ac:dyDescent="0.25">
      <c r="A93" s="116">
        <v>92</v>
      </c>
      <c r="B93" s="130" t="s">
        <v>169</v>
      </c>
      <c r="C93" s="116" t="s">
        <v>722</v>
      </c>
      <c r="D93" s="118" t="s">
        <v>97</v>
      </c>
      <c r="E93" s="116" t="s">
        <v>18</v>
      </c>
      <c r="F93" s="132">
        <v>40121</v>
      </c>
      <c r="G93" s="119" t="s">
        <v>19</v>
      </c>
      <c r="H93" s="116" t="s">
        <v>20</v>
      </c>
      <c r="I93" s="131" t="s">
        <v>944</v>
      </c>
      <c r="J93" s="116">
        <v>7</v>
      </c>
      <c r="K93" s="116" t="s">
        <v>19</v>
      </c>
      <c r="L93" s="116" t="s">
        <v>252</v>
      </c>
      <c r="M93" s="120">
        <v>12</v>
      </c>
      <c r="N93" s="120">
        <v>38</v>
      </c>
      <c r="O93" s="118" t="s">
        <v>703</v>
      </c>
    </row>
    <row r="94" spans="1:15" ht="15.75" x14ac:dyDescent="0.25">
      <c r="A94" s="116">
        <v>93</v>
      </c>
      <c r="B94" s="130" t="s">
        <v>723</v>
      </c>
      <c r="C94" s="116" t="s">
        <v>724</v>
      </c>
      <c r="D94" s="118" t="s">
        <v>725</v>
      </c>
      <c r="E94" s="116" t="s">
        <v>27</v>
      </c>
      <c r="F94" s="132">
        <v>39789</v>
      </c>
      <c r="G94" s="119" t="s">
        <v>19</v>
      </c>
      <c r="H94" s="116" t="s">
        <v>20</v>
      </c>
      <c r="I94" s="131" t="s">
        <v>944</v>
      </c>
      <c r="J94" s="116">
        <v>7</v>
      </c>
      <c r="K94" s="116" t="s">
        <v>19</v>
      </c>
      <c r="L94" s="116" t="s">
        <v>252</v>
      </c>
      <c r="M94" s="120">
        <v>12</v>
      </c>
      <c r="N94" s="120">
        <v>38</v>
      </c>
      <c r="O94" s="118" t="s">
        <v>703</v>
      </c>
    </row>
    <row r="95" spans="1:15" ht="15.75" x14ac:dyDescent="0.25">
      <c r="A95" s="116">
        <v>94</v>
      </c>
      <c r="B95" s="118" t="s">
        <v>446</v>
      </c>
      <c r="C95" s="118" t="s">
        <v>260</v>
      </c>
      <c r="D95" s="118" t="s">
        <v>447</v>
      </c>
      <c r="E95" s="116" t="s">
        <v>194</v>
      </c>
      <c r="F95" s="119">
        <v>40080</v>
      </c>
      <c r="G95" s="119" t="s">
        <v>19</v>
      </c>
      <c r="H95" s="116" t="s">
        <v>440</v>
      </c>
      <c r="I95" s="116" t="s">
        <v>441</v>
      </c>
      <c r="J95" s="116"/>
      <c r="K95" s="116"/>
      <c r="L95" s="116" t="s">
        <v>442</v>
      </c>
      <c r="M95" s="120">
        <v>11.5</v>
      </c>
      <c r="N95" s="120">
        <v>38</v>
      </c>
      <c r="O95" s="121" t="s">
        <v>443</v>
      </c>
    </row>
    <row r="96" spans="1:15" ht="15.75" x14ac:dyDescent="0.25">
      <c r="A96" s="116">
        <v>95</v>
      </c>
      <c r="B96" s="133" t="s">
        <v>482</v>
      </c>
      <c r="C96" s="133" t="s">
        <v>79</v>
      </c>
      <c r="D96" s="133" t="s">
        <v>94</v>
      </c>
      <c r="E96" s="134" t="s">
        <v>18</v>
      </c>
      <c r="F96" s="135">
        <v>39793</v>
      </c>
      <c r="G96" s="135" t="s">
        <v>19</v>
      </c>
      <c r="H96" s="136" t="s">
        <v>20</v>
      </c>
      <c r="I96" s="134" t="s">
        <v>475</v>
      </c>
      <c r="J96" s="134">
        <v>7</v>
      </c>
      <c r="K96" s="134" t="s">
        <v>19</v>
      </c>
      <c r="L96" s="134" t="s">
        <v>252</v>
      </c>
      <c r="M96" s="137">
        <v>11.5</v>
      </c>
      <c r="N96" s="120">
        <v>38</v>
      </c>
      <c r="O96" s="134" t="s">
        <v>476</v>
      </c>
    </row>
    <row r="97" spans="1:15" ht="15.75" x14ac:dyDescent="0.25">
      <c r="A97" s="116">
        <v>96</v>
      </c>
      <c r="B97" s="118" t="s">
        <v>601</v>
      </c>
      <c r="C97" s="118" t="s">
        <v>93</v>
      </c>
      <c r="D97" s="118" t="s">
        <v>80</v>
      </c>
      <c r="E97" s="116" t="s">
        <v>181</v>
      </c>
      <c r="F97" s="119" t="s">
        <v>602</v>
      </c>
      <c r="G97" s="119"/>
      <c r="H97" s="122" t="s">
        <v>20</v>
      </c>
      <c r="I97" s="116" t="s">
        <v>507</v>
      </c>
      <c r="J97" s="116">
        <v>8</v>
      </c>
      <c r="K97" s="116"/>
      <c r="L97" s="116"/>
      <c r="M97" s="120">
        <v>11</v>
      </c>
      <c r="N97" s="120">
        <v>38</v>
      </c>
      <c r="O97" s="118" t="s">
        <v>538</v>
      </c>
    </row>
    <row r="98" spans="1:15" ht="15.75" x14ac:dyDescent="0.25">
      <c r="A98" s="116">
        <v>97</v>
      </c>
      <c r="B98" s="123" t="s">
        <v>625</v>
      </c>
      <c r="C98" s="123" t="s">
        <v>339</v>
      </c>
      <c r="D98" s="123" t="s">
        <v>248</v>
      </c>
      <c r="E98" s="124" t="s">
        <v>181</v>
      </c>
      <c r="F98" s="125">
        <v>39903</v>
      </c>
      <c r="G98" s="126" t="s">
        <v>19</v>
      </c>
      <c r="H98" s="124" t="s">
        <v>20</v>
      </c>
      <c r="I98" s="124" t="s">
        <v>623</v>
      </c>
      <c r="J98" s="124">
        <v>7</v>
      </c>
      <c r="K98" s="124" t="s">
        <v>19</v>
      </c>
      <c r="L98" s="124" t="s">
        <v>252</v>
      </c>
      <c r="M98" s="128">
        <v>11</v>
      </c>
      <c r="N98" s="128">
        <v>38</v>
      </c>
      <c r="O98" s="123" t="s">
        <v>638</v>
      </c>
    </row>
    <row r="99" spans="1:15" ht="15.75" x14ac:dyDescent="0.25">
      <c r="A99" s="116">
        <v>98</v>
      </c>
      <c r="B99" s="130" t="s">
        <v>726</v>
      </c>
      <c r="C99" s="116" t="s">
        <v>30</v>
      </c>
      <c r="D99" s="118" t="s">
        <v>425</v>
      </c>
      <c r="E99" s="116" t="s">
        <v>18</v>
      </c>
      <c r="F99" s="132">
        <v>39946</v>
      </c>
      <c r="G99" s="119" t="s">
        <v>19</v>
      </c>
      <c r="H99" s="116" t="s">
        <v>20</v>
      </c>
      <c r="I99" s="131" t="s">
        <v>944</v>
      </c>
      <c r="J99" s="116">
        <v>7</v>
      </c>
      <c r="K99" s="116" t="s">
        <v>19</v>
      </c>
      <c r="L99" s="116" t="s">
        <v>252</v>
      </c>
      <c r="M99" s="120">
        <v>11</v>
      </c>
      <c r="N99" s="120">
        <v>38</v>
      </c>
      <c r="O99" s="118" t="s">
        <v>703</v>
      </c>
    </row>
    <row r="100" spans="1:15" ht="15.75" x14ac:dyDescent="0.25">
      <c r="A100" s="116">
        <v>99</v>
      </c>
      <c r="B100" s="118" t="s">
        <v>338</v>
      </c>
      <c r="C100" s="118" t="s">
        <v>339</v>
      </c>
      <c r="D100" s="118" t="s">
        <v>66</v>
      </c>
      <c r="E100" s="116" t="s">
        <v>18</v>
      </c>
      <c r="F100" s="119">
        <v>39981</v>
      </c>
      <c r="G100" s="119" t="s">
        <v>19</v>
      </c>
      <c r="H100" s="116" t="s">
        <v>20</v>
      </c>
      <c r="I100" s="116" t="s">
        <v>314</v>
      </c>
      <c r="J100" s="116">
        <v>7</v>
      </c>
      <c r="K100" s="116" t="s">
        <v>19</v>
      </c>
      <c r="L100" s="116" t="s">
        <v>252</v>
      </c>
      <c r="M100" s="120">
        <v>10.5</v>
      </c>
      <c r="N100" s="120">
        <v>38</v>
      </c>
      <c r="O100" s="118" t="s">
        <v>328</v>
      </c>
    </row>
    <row r="101" spans="1:15" ht="15.75" x14ac:dyDescent="0.25">
      <c r="A101" s="116">
        <v>100</v>
      </c>
      <c r="B101" s="123" t="s">
        <v>636</v>
      </c>
      <c r="C101" s="123" t="s">
        <v>40</v>
      </c>
      <c r="D101" s="123" t="s">
        <v>637</v>
      </c>
      <c r="E101" s="124" t="s">
        <v>181</v>
      </c>
      <c r="F101" s="125">
        <v>39835</v>
      </c>
      <c r="G101" s="126" t="s">
        <v>19</v>
      </c>
      <c r="H101" s="124" t="s">
        <v>20</v>
      </c>
      <c r="I101" s="124" t="s">
        <v>623</v>
      </c>
      <c r="J101" s="124">
        <v>7</v>
      </c>
      <c r="K101" s="124" t="s">
        <v>19</v>
      </c>
      <c r="L101" s="124" t="s">
        <v>252</v>
      </c>
      <c r="M101" s="128">
        <v>10.5</v>
      </c>
      <c r="N101" s="128">
        <v>38</v>
      </c>
      <c r="O101" s="123" t="s">
        <v>638</v>
      </c>
    </row>
    <row r="102" spans="1:15" ht="15.75" x14ac:dyDescent="0.25">
      <c r="A102" s="116">
        <v>101</v>
      </c>
      <c r="B102" s="123" t="s">
        <v>641</v>
      </c>
      <c r="C102" s="123" t="s">
        <v>126</v>
      </c>
      <c r="D102" s="123" t="s">
        <v>278</v>
      </c>
      <c r="E102" s="124" t="s">
        <v>181</v>
      </c>
      <c r="F102" s="125">
        <v>39936</v>
      </c>
      <c r="G102" s="126" t="s">
        <v>19</v>
      </c>
      <c r="H102" s="124" t="s">
        <v>20</v>
      </c>
      <c r="I102" s="124" t="s">
        <v>623</v>
      </c>
      <c r="J102" s="124">
        <v>7</v>
      </c>
      <c r="K102" s="124" t="s">
        <v>19</v>
      </c>
      <c r="L102" s="124" t="s">
        <v>252</v>
      </c>
      <c r="M102" s="128">
        <v>10.5</v>
      </c>
      <c r="N102" s="128">
        <v>38</v>
      </c>
      <c r="O102" s="123" t="s">
        <v>638</v>
      </c>
    </row>
    <row r="103" spans="1:15" ht="15.75" x14ac:dyDescent="0.25">
      <c r="A103" s="116">
        <v>102</v>
      </c>
      <c r="B103" s="123" t="s">
        <v>645</v>
      </c>
      <c r="C103" s="123" t="s">
        <v>646</v>
      </c>
      <c r="D103" s="123" t="s">
        <v>647</v>
      </c>
      <c r="E103" s="124" t="s">
        <v>181</v>
      </c>
      <c r="F103" s="125">
        <v>39990</v>
      </c>
      <c r="G103" s="126" t="s">
        <v>19</v>
      </c>
      <c r="H103" s="124" t="s">
        <v>20</v>
      </c>
      <c r="I103" s="124" t="s">
        <v>623</v>
      </c>
      <c r="J103" s="124">
        <v>7</v>
      </c>
      <c r="K103" s="124" t="s">
        <v>19</v>
      </c>
      <c r="L103" s="124" t="s">
        <v>252</v>
      </c>
      <c r="M103" s="128">
        <v>10.5</v>
      </c>
      <c r="N103" s="128">
        <v>38</v>
      </c>
      <c r="O103" s="124" t="s">
        <v>626</v>
      </c>
    </row>
    <row r="104" spans="1:15" ht="15.75" x14ac:dyDescent="0.25">
      <c r="A104" s="116">
        <v>103</v>
      </c>
      <c r="B104" s="123" t="s">
        <v>651</v>
      </c>
      <c r="C104" s="123" t="s">
        <v>339</v>
      </c>
      <c r="D104" s="123" t="s">
        <v>124</v>
      </c>
      <c r="E104" s="124" t="s">
        <v>181</v>
      </c>
      <c r="F104" s="125">
        <v>39934</v>
      </c>
      <c r="G104" s="126" t="s">
        <v>19</v>
      </c>
      <c r="H104" s="124" t="s">
        <v>20</v>
      </c>
      <c r="I104" s="124" t="s">
        <v>623</v>
      </c>
      <c r="J104" s="124">
        <v>7</v>
      </c>
      <c r="K104" s="124" t="s">
        <v>19</v>
      </c>
      <c r="L104" s="124" t="s">
        <v>252</v>
      </c>
      <c r="M104" s="128">
        <v>10.5</v>
      </c>
      <c r="N104" s="128">
        <v>38</v>
      </c>
      <c r="O104" s="123" t="s">
        <v>624</v>
      </c>
    </row>
    <row r="105" spans="1:15" ht="15.75" x14ac:dyDescent="0.25">
      <c r="A105" s="116">
        <v>104</v>
      </c>
      <c r="B105" s="123" t="s">
        <v>654</v>
      </c>
      <c r="C105" s="123" t="s">
        <v>56</v>
      </c>
      <c r="D105" s="123" t="s">
        <v>91</v>
      </c>
      <c r="E105" s="124" t="s">
        <v>194</v>
      </c>
      <c r="F105" s="125">
        <v>39876</v>
      </c>
      <c r="G105" s="126" t="s">
        <v>19</v>
      </c>
      <c r="H105" s="124" t="s">
        <v>20</v>
      </c>
      <c r="I105" s="124" t="s">
        <v>623</v>
      </c>
      <c r="J105" s="124">
        <v>7</v>
      </c>
      <c r="K105" s="124" t="s">
        <v>19</v>
      </c>
      <c r="L105" s="124" t="s">
        <v>252</v>
      </c>
      <c r="M105" s="128">
        <v>10.5</v>
      </c>
      <c r="N105" s="128">
        <v>38</v>
      </c>
      <c r="O105" s="123" t="s">
        <v>638</v>
      </c>
    </row>
    <row r="106" spans="1:15" ht="15.75" x14ac:dyDescent="0.25">
      <c r="A106" s="116">
        <v>105</v>
      </c>
      <c r="B106" s="123" t="s">
        <v>661</v>
      </c>
      <c r="C106" s="123" t="s">
        <v>79</v>
      </c>
      <c r="D106" s="123" t="s">
        <v>196</v>
      </c>
      <c r="E106" s="124" t="s">
        <v>181</v>
      </c>
      <c r="F106" s="125">
        <v>39738</v>
      </c>
      <c r="G106" s="126" t="s">
        <v>19</v>
      </c>
      <c r="H106" s="127" t="s">
        <v>20</v>
      </c>
      <c r="I106" s="124" t="s">
        <v>623</v>
      </c>
      <c r="J106" s="124">
        <v>8</v>
      </c>
      <c r="K106" s="124" t="s">
        <v>19</v>
      </c>
      <c r="L106" s="124" t="s">
        <v>252</v>
      </c>
      <c r="M106" s="128">
        <v>10.5</v>
      </c>
      <c r="N106" s="128">
        <v>38</v>
      </c>
      <c r="O106" s="124" t="s">
        <v>626</v>
      </c>
    </row>
    <row r="107" spans="1:15" ht="15.75" x14ac:dyDescent="0.25">
      <c r="A107" s="116">
        <v>106</v>
      </c>
      <c r="B107" s="118" t="s">
        <v>340</v>
      </c>
      <c r="C107" s="118" t="s">
        <v>167</v>
      </c>
      <c r="D107" s="118" t="s">
        <v>341</v>
      </c>
      <c r="E107" s="116" t="s">
        <v>18</v>
      </c>
      <c r="F107" s="119">
        <v>40072</v>
      </c>
      <c r="G107" s="119" t="s">
        <v>19</v>
      </c>
      <c r="H107" s="116" t="s">
        <v>20</v>
      </c>
      <c r="I107" s="116" t="s">
        <v>314</v>
      </c>
      <c r="J107" s="116">
        <v>7</v>
      </c>
      <c r="K107" s="116" t="s">
        <v>19</v>
      </c>
      <c r="L107" s="116" t="s">
        <v>252</v>
      </c>
      <c r="M107" s="120">
        <v>10</v>
      </c>
      <c r="N107" s="120">
        <v>38</v>
      </c>
      <c r="O107" s="118" t="s">
        <v>328</v>
      </c>
    </row>
    <row r="108" spans="1:15" ht="15.75" x14ac:dyDescent="0.25">
      <c r="A108" s="116">
        <v>107</v>
      </c>
      <c r="B108" s="118" t="s">
        <v>580</v>
      </c>
      <c r="C108" s="118" t="s">
        <v>167</v>
      </c>
      <c r="D108" s="118" t="s">
        <v>124</v>
      </c>
      <c r="E108" s="116" t="s">
        <v>181</v>
      </c>
      <c r="F108" s="119" t="s">
        <v>581</v>
      </c>
      <c r="G108" s="119"/>
      <c r="H108" s="122" t="s">
        <v>20</v>
      </c>
      <c r="I108" s="116" t="s">
        <v>507</v>
      </c>
      <c r="J108" s="116">
        <v>7</v>
      </c>
      <c r="K108" s="116"/>
      <c r="L108" s="116"/>
      <c r="M108" s="120">
        <v>10</v>
      </c>
      <c r="N108" s="120">
        <v>38</v>
      </c>
      <c r="O108" s="118" t="s">
        <v>569</v>
      </c>
    </row>
    <row r="109" spans="1:15" ht="15.75" x14ac:dyDescent="0.25">
      <c r="A109" s="116">
        <v>108</v>
      </c>
      <c r="B109" s="130" t="s">
        <v>727</v>
      </c>
      <c r="C109" s="116" t="s">
        <v>728</v>
      </c>
      <c r="D109" s="118" t="s">
        <v>729</v>
      </c>
      <c r="E109" s="116" t="s">
        <v>27</v>
      </c>
      <c r="F109" s="132">
        <v>39903</v>
      </c>
      <c r="G109" s="119" t="s">
        <v>19</v>
      </c>
      <c r="H109" s="116" t="s">
        <v>20</v>
      </c>
      <c r="I109" s="131" t="s">
        <v>944</v>
      </c>
      <c r="J109" s="116">
        <v>7</v>
      </c>
      <c r="K109" s="116" t="s">
        <v>19</v>
      </c>
      <c r="L109" s="116" t="s">
        <v>252</v>
      </c>
      <c r="M109" s="120">
        <v>10</v>
      </c>
      <c r="N109" s="120">
        <v>38</v>
      </c>
      <c r="O109" s="118" t="s">
        <v>703</v>
      </c>
    </row>
    <row r="110" spans="1:15" ht="15.75" x14ac:dyDescent="0.25">
      <c r="A110" s="116">
        <v>109</v>
      </c>
      <c r="B110" s="130" t="s">
        <v>730</v>
      </c>
      <c r="C110" s="116" t="s">
        <v>674</v>
      </c>
      <c r="D110" s="118" t="s">
        <v>124</v>
      </c>
      <c r="E110" s="116"/>
      <c r="F110" s="132">
        <v>39903</v>
      </c>
      <c r="G110" s="119" t="s">
        <v>19</v>
      </c>
      <c r="H110" s="116" t="s">
        <v>20</v>
      </c>
      <c r="I110" s="131" t="s">
        <v>944</v>
      </c>
      <c r="J110" s="116">
        <v>7</v>
      </c>
      <c r="K110" s="116" t="s">
        <v>19</v>
      </c>
      <c r="L110" s="116" t="s">
        <v>252</v>
      </c>
      <c r="M110" s="120">
        <v>10</v>
      </c>
      <c r="N110" s="120">
        <v>38</v>
      </c>
      <c r="O110" s="118" t="s">
        <v>703</v>
      </c>
    </row>
    <row r="111" spans="1:15" ht="15.75" x14ac:dyDescent="0.25">
      <c r="A111" s="116">
        <v>110</v>
      </c>
      <c r="B111" s="118" t="s">
        <v>449</v>
      </c>
      <c r="C111" s="118" t="s">
        <v>450</v>
      </c>
      <c r="D111" s="118" t="s">
        <v>451</v>
      </c>
      <c r="E111" s="116" t="s">
        <v>194</v>
      </c>
      <c r="F111" s="119">
        <v>39888</v>
      </c>
      <c r="G111" s="119" t="s">
        <v>19</v>
      </c>
      <c r="H111" s="116" t="s">
        <v>20</v>
      </c>
      <c r="I111" s="116" t="s">
        <v>441</v>
      </c>
      <c r="J111" s="116"/>
      <c r="K111" s="116"/>
      <c r="L111" s="116" t="s">
        <v>252</v>
      </c>
      <c r="M111" s="120">
        <v>9</v>
      </c>
      <c r="N111" s="120">
        <v>38</v>
      </c>
      <c r="O111" s="121" t="s">
        <v>443</v>
      </c>
    </row>
    <row r="112" spans="1:15" ht="15.75" x14ac:dyDescent="0.25">
      <c r="A112" s="116">
        <v>111</v>
      </c>
      <c r="B112" s="118" t="s">
        <v>582</v>
      </c>
      <c r="C112" s="118" t="s">
        <v>104</v>
      </c>
      <c r="D112" s="118" t="s">
        <v>332</v>
      </c>
      <c r="E112" s="116" t="s">
        <v>181</v>
      </c>
      <c r="F112" s="119" t="s">
        <v>583</v>
      </c>
      <c r="G112" s="119"/>
      <c r="H112" s="122" t="s">
        <v>20</v>
      </c>
      <c r="I112" s="116" t="s">
        <v>507</v>
      </c>
      <c r="J112" s="116">
        <v>7</v>
      </c>
      <c r="K112" s="116"/>
      <c r="L112" s="116"/>
      <c r="M112" s="120">
        <v>9</v>
      </c>
      <c r="N112" s="120">
        <v>38</v>
      </c>
      <c r="O112" s="118" t="s">
        <v>569</v>
      </c>
    </row>
    <row r="113" spans="1:15" ht="15.75" x14ac:dyDescent="0.25">
      <c r="A113" s="116">
        <v>112</v>
      </c>
      <c r="B113" s="123" t="s">
        <v>648</v>
      </c>
      <c r="C113" s="123" t="s">
        <v>649</v>
      </c>
      <c r="D113" s="123" t="s">
        <v>650</v>
      </c>
      <c r="E113" s="124" t="s">
        <v>194</v>
      </c>
      <c r="F113" s="125">
        <v>39988</v>
      </c>
      <c r="G113" s="126" t="s">
        <v>19</v>
      </c>
      <c r="H113" s="124" t="s">
        <v>20</v>
      </c>
      <c r="I113" s="124" t="s">
        <v>623</v>
      </c>
      <c r="J113" s="124">
        <v>7</v>
      </c>
      <c r="K113" s="124" t="s">
        <v>19</v>
      </c>
      <c r="L113" s="124" t="s">
        <v>252</v>
      </c>
      <c r="M113" s="128">
        <v>9</v>
      </c>
      <c r="N113" s="128">
        <v>38</v>
      </c>
      <c r="O113" s="123" t="s">
        <v>624</v>
      </c>
    </row>
    <row r="114" spans="1:15" ht="15.75" x14ac:dyDescent="0.25">
      <c r="A114" s="116">
        <v>113</v>
      </c>
      <c r="B114" s="130" t="s">
        <v>731</v>
      </c>
      <c r="C114" s="116" t="s">
        <v>732</v>
      </c>
      <c r="D114" s="118" t="s">
        <v>733</v>
      </c>
      <c r="E114" s="116" t="s">
        <v>18</v>
      </c>
      <c r="F114" s="132">
        <v>39988</v>
      </c>
      <c r="G114" s="119" t="s">
        <v>19</v>
      </c>
      <c r="H114" s="116" t="s">
        <v>20</v>
      </c>
      <c r="I114" s="131" t="s">
        <v>944</v>
      </c>
      <c r="J114" s="116">
        <v>7</v>
      </c>
      <c r="K114" s="116" t="s">
        <v>19</v>
      </c>
      <c r="L114" s="116" t="s">
        <v>252</v>
      </c>
      <c r="M114" s="120">
        <v>9</v>
      </c>
      <c r="N114" s="120">
        <v>38</v>
      </c>
      <c r="O114" s="118" t="s">
        <v>712</v>
      </c>
    </row>
    <row r="115" spans="1:15" ht="15.75" x14ac:dyDescent="0.25">
      <c r="A115" s="116">
        <v>114</v>
      </c>
      <c r="B115" s="130" t="s">
        <v>734</v>
      </c>
      <c r="C115" s="116" t="s">
        <v>693</v>
      </c>
      <c r="D115" s="118" t="s">
        <v>111</v>
      </c>
      <c r="E115" s="116" t="s">
        <v>18</v>
      </c>
      <c r="F115" s="132">
        <v>40058</v>
      </c>
      <c r="G115" s="119" t="s">
        <v>19</v>
      </c>
      <c r="H115" s="116" t="s">
        <v>20</v>
      </c>
      <c r="I115" s="131" t="s">
        <v>944</v>
      </c>
      <c r="J115" s="116">
        <v>7</v>
      </c>
      <c r="K115" s="116" t="s">
        <v>19</v>
      </c>
      <c r="L115" s="116" t="s">
        <v>252</v>
      </c>
      <c r="M115" s="120">
        <v>9</v>
      </c>
      <c r="N115" s="120">
        <v>38</v>
      </c>
      <c r="O115" s="118" t="s">
        <v>712</v>
      </c>
    </row>
    <row r="116" spans="1:15" ht="15.75" x14ac:dyDescent="0.25">
      <c r="A116" s="116">
        <v>115</v>
      </c>
      <c r="B116" s="118" t="s">
        <v>342</v>
      </c>
      <c r="C116" s="118" t="s">
        <v>30</v>
      </c>
      <c r="D116" s="118" t="s">
        <v>343</v>
      </c>
      <c r="E116" s="116" t="s">
        <v>18</v>
      </c>
      <c r="F116" s="119">
        <v>40011</v>
      </c>
      <c r="G116" s="119" t="s">
        <v>19</v>
      </c>
      <c r="H116" s="116" t="s">
        <v>20</v>
      </c>
      <c r="I116" s="116" t="s">
        <v>314</v>
      </c>
      <c r="J116" s="116">
        <v>7</v>
      </c>
      <c r="K116" s="116" t="s">
        <v>19</v>
      </c>
      <c r="L116" s="116" t="s">
        <v>252</v>
      </c>
      <c r="M116" s="120">
        <v>8.5</v>
      </c>
      <c r="N116" s="120">
        <v>38</v>
      </c>
      <c r="O116" s="118" t="s">
        <v>328</v>
      </c>
    </row>
    <row r="117" spans="1:15" ht="15.75" x14ac:dyDescent="0.25">
      <c r="A117" s="116">
        <v>116</v>
      </c>
      <c r="B117" s="116" t="s">
        <v>141</v>
      </c>
      <c r="C117" s="116" t="s">
        <v>142</v>
      </c>
      <c r="D117" s="116" t="s">
        <v>124</v>
      </c>
      <c r="E117" s="116" t="s">
        <v>18</v>
      </c>
      <c r="F117" s="117">
        <v>40020</v>
      </c>
      <c r="G117" s="116" t="s">
        <v>19</v>
      </c>
      <c r="H117" s="116" t="s">
        <v>20</v>
      </c>
      <c r="I117" s="116" t="s">
        <v>940</v>
      </c>
      <c r="J117" s="116">
        <v>7</v>
      </c>
      <c r="K117" s="116" t="s">
        <v>19</v>
      </c>
      <c r="L117" s="116"/>
      <c r="M117" s="116">
        <v>7.5</v>
      </c>
      <c r="N117" s="116">
        <v>38</v>
      </c>
      <c r="O117" s="116" t="s">
        <v>131</v>
      </c>
    </row>
    <row r="118" spans="1:15" ht="15.75" x14ac:dyDescent="0.25">
      <c r="A118" s="116">
        <v>117</v>
      </c>
      <c r="B118" s="118" t="s">
        <v>584</v>
      </c>
      <c r="C118" s="118" t="s">
        <v>585</v>
      </c>
      <c r="D118" s="118" t="s">
        <v>49</v>
      </c>
      <c r="E118" s="116" t="s">
        <v>194</v>
      </c>
      <c r="F118" s="119" t="s">
        <v>586</v>
      </c>
      <c r="G118" s="119"/>
      <c r="H118" s="122" t="s">
        <v>20</v>
      </c>
      <c r="I118" s="116" t="s">
        <v>507</v>
      </c>
      <c r="J118" s="116">
        <v>7</v>
      </c>
      <c r="K118" s="116"/>
      <c r="L118" s="116"/>
      <c r="M118" s="120">
        <v>7.5</v>
      </c>
      <c r="N118" s="120">
        <v>38</v>
      </c>
      <c r="O118" s="118" t="s">
        <v>569</v>
      </c>
    </row>
  </sheetData>
  <autoFilter ref="A1:O1">
    <sortState ref="A2:O118">
      <sortCondition descending="1" ref="M1"/>
    </sortState>
  </autoFilter>
  <dataValidations count="8">
    <dataValidation type="list" allowBlank="1" showInputMessage="1" showErrorMessage="1" sqref="E16:E43 E56:E73 E90:E118">
      <formula1>sex</formula1>
    </dataValidation>
    <dataValidation type="list" allowBlank="1" showInputMessage="1" showErrorMessage="1" sqref="H16:H73 H90:H118">
      <formula1>rf</formula1>
    </dataValidation>
    <dataValidation type="list" allowBlank="1" showInputMessage="1" showErrorMessage="1" sqref="J16:J43 J90:J118 J56:J73">
      <formula1>t_class</formula1>
    </dataValidation>
    <dataValidation type="list" allowBlank="1" showInputMessage="1" showErrorMessage="1" sqref="K44:K55 L90:L118 L16:L73">
      <formula1>type</formula1>
    </dataValidation>
    <dataValidation type="list" allowBlank="1" showInputMessage="1" showErrorMessage="1" sqref="G16:G43 G56:G73 G90:G118">
      <formula1>ovz</formula1>
    </dataValidation>
    <dataValidation type="list" allowBlank="1" showInputMessage="1" showErrorMessage="1" sqref="K90:K118 J44:J55 K56:K73 K16:K43">
      <formula1>specklass</formula1>
    </dataValidation>
    <dataValidation type="list" allowBlank="1" showInputMessage="1" showErrorMessage="1" sqref="E44:E55">
      <formula1>пппппррр</formula1>
    </dataValidation>
    <dataValidation type="list" allowBlank="1" showInputMessage="1" showErrorMessage="1" sqref="G44:G55">
      <formula1>ра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I9" sqref="I9"/>
    </sheetView>
  </sheetViews>
  <sheetFormatPr defaultRowHeight="15" x14ac:dyDescent="0.25"/>
  <cols>
    <col min="1" max="1" width="3.140625" customWidth="1"/>
    <col min="2" max="2" width="15.28515625" bestFit="1" customWidth="1"/>
    <col min="3" max="3" width="12" bestFit="1" customWidth="1"/>
    <col min="4" max="4" width="15.28515625" bestFit="1" customWidth="1"/>
    <col min="5" max="5" width="6.85546875" bestFit="1" customWidth="1"/>
    <col min="6" max="6" width="11.28515625" bestFit="1" customWidth="1"/>
    <col min="7" max="7" width="5.42578125" customWidth="1"/>
    <col min="8" max="8" width="7.85546875" customWidth="1"/>
    <col min="9" max="9" width="38.42578125" customWidth="1"/>
    <col min="10" max="10" width="5.85546875" customWidth="1"/>
    <col min="15" max="15" width="31.28515625" bestFit="1" customWidth="1"/>
  </cols>
  <sheetData>
    <row r="1" spans="1:15" ht="50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231">
        <v>1</v>
      </c>
      <c r="B2" s="232" t="s">
        <v>461</v>
      </c>
      <c r="C2" s="232" t="s">
        <v>303</v>
      </c>
      <c r="D2" s="232" t="s">
        <v>462</v>
      </c>
      <c r="E2" s="231" t="s">
        <v>194</v>
      </c>
      <c r="F2" s="233">
        <v>39247</v>
      </c>
      <c r="G2" s="234" t="s">
        <v>19</v>
      </c>
      <c r="H2" s="235" t="s">
        <v>20</v>
      </c>
      <c r="I2" s="231" t="s">
        <v>441</v>
      </c>
      <c r="J2" s="236">
        <v>9</v>
      </c>
      <c r="K2" s="236" t="s">
        <v>19</v>
      </c>
      <c r="L2" s="236" t="s">
        <v>252</v>
      </c>
      <c r="M2" s="237" t="s">
        <v>463</v>
      </c>
      <c r="N2" s="231">
        <v>77.5</v>
      </c>
      <c r="O2" s="236" t="s">
        <v>464</v>
      </c>
    </row>
    <row r="3" spans="1:15" x14ac:dyDescent="0.25">
      <c r="A3" s="238">
        <v>2</v>
      </c>
      <c r="B3" s="239" t="s">
        <v>662</v>
      </c>
      <c r="C3" s="239" t="s">
        <v>48</v>
      </c>
      <c r="D3" s="239" t="s">
        <v>45</v>
      </c>
      <c r="E3" s="238" t="s">
        <v>194</v>
      </c>
      <c r="F3" s="138">
        <v>39352</v>
      </c>
      <c r="G3" s="240" t="s">
        <v>19</v>
      </c>
      <c r="H3" s="241" t="s">
        <v>20</v>
      </c>
      <c r="I3" s="238" t="s">
        <v>623</v>
      </c>
      <c r="J3" s="238">
        <v>9</v>
      </c>
      <c r="K3" s="238" t="s">
        <v>19</v>
      </c>
      <c r="L3" s="238" t="s">
        <v>22</v>
      </c>
      <c r="M3" s="242">
        <v>58.5</v>
      </c>
      <c r="N3" s="231">
        <v>77.5</v>
      </c>
      <c r="O3" s="238" t="s">
        <v>632</v>
      </c>
    </row>
    <row r="4" spans="1:15" x14ac:dyDescent="0.25">
      <c r="A4" s="231">
        <v>3</v>
      </c>
      <c r="B4" s="232" t="s">
        <v>897</v>
      </c>
      <c r="C4" s="232" t="s">
        <v>339</v>
      </c>
      <c r="D4" s="232" t="s">
        <v>658</v>
      </c>
      <c r="E4" s="231" t="s">
        <v>18</v>
      </c>
      <c r="F4" s="233">
        <v>39246</v>
      </c>
      <c r="G4" s="233" t="s">
        <v>19</v>
      </c>
      <c r="H4" s="231" t="s">
        <v>20</v>
      </c>
      <c r="I4" s="231" t="s">
        <v>870</v>
      </c>
      <c r="J4" s="231">
        <v>9</v>
      </c>
      <c r="K4" s="231" t="s">
        <v>19</v>
      </c>
      <c r="L4" s="231" t="s">
        <v>22</v>
      </c>
      <c r="M4" s="243">
        <v>58.5</v>
      </c>
      <c r="N4" s="231">
        <v>77.5</v>
      </c>
      <c r="O4" s="232" t="s">
        <v>882</v>
      </c>
    </row>
    <row r="5" spans="1:15" x14ac:dyDescent="0.25">
      <c r="A5" s="238">
        <v>4</v>
      </c>
      <c r="B5" s="244" t="s">
        <v>742</v>
      </c>
      <c r="C5" s="244" t="s">
        <v>952</v>
      </c>
      <c r="D5" s="244" t="s">
        <v>953</v>
      </c>
      <c r="E5" s="248" t="s">
        <v>18</v>
      </c>
      <c r="F5" s="249">
        <v>39100</v>
      </c>
      <c r="G5" s="249" t="s">
        <v>19</v>
      </c>
      <c r="H5" s="248" t="s">
        <v>20</v>
      </c>
      <c r="I5" s="248" t="s">
        <v>814</v>
      </c>
      <c r="J5" s="250">
        <v>9</v>
      </c>
      <c r="K5" s="248" t="s">
        <v>19</v>
      </c>
      <c r="L5" s="248" t="s">
        <v>22</v>
      </c>
      <c r="M5" s="251">
        <v>56</v>
      </c>
      <c r="N5" s="251">
        <v>77.5</v>
      </c>
      <c r="O5" s="232"/>
    </row>
    <row r="6" spans="1:15" x14ac:dyDescent="0.25">
      <c r="A6" s="231">
        <v>5</v>
      </c>
      <c r="B6" s="232" t="s">
        <v>603</v>
      </c>
      <c r="C6" s="232" t="s">
        <v>312</v>
      </c>
      <c r="D6" s="232" t="s">
        <v>66</v>
      </c>
      <c r="E6" s="231" t="s">
        <v>181</v>
      </c>
      <c r="F6" s="233" t="s">
        <v>604</v>
      </c>
      <c r="G6" s="233"/>
      <c r="H6" s="245" t="s">
        <v>20</v>
      </c>
      <c r="I6" s="231" t="s">
        <v>507</v>
      </c>
      <c r="J6" s="231">
        <v>9</v>
      </c>
      <c r="K6" s="231"/>
      <c r="L6" s="231" t="s">
        <v>537</v>
      </c>
      <c r="M6" s="243">
        <v>54.5</v>
      </c>
      <c r="N6" s="231">
        <v>77.5</v>
      </c>
      <c r="O6" s="232" t="s">
        <v>527</v>
      </c>
    </row>
    <row r="7" spans="1:15" ht="20.25" customHeight="1" x14ac:dyDescent="0.25">
      <c r="A7" s="238">
        <v>6</v>
      </c>
      <c r="B7" s="232" t="s">
        <v>864</v>
      </c>
      <c r="C7" s="232" t="s">
        <v>79</v>
      </c>
      <c r="D7" s="232" t="s">
        <v>85</v>
      </c>
      <c r="E7" s="231" t="s">
        <v>18</v>
      </c>
      <c r="F7" s="233">
        <v>39313</v>
      </c>
      <c r="G7" s="233" t="s">
        <v>19</v>
      </c>
      <c r="H7" s="231" t="s">
        <v>20</v>
      </c>
      <c r="I7" s="231" t="s">
        <v>824</v>
      </c>
      <c r="J7" s="231"/>
      <c r="K7" s="231" t="s">
        <v>19</v>
      </c>
      <c r="L7" s="231" t="s">
        <v>28</v>
      </c>
      <c r="M7" s="243">
        <v>50</v>
      </c>
      <c r="N7" s="231">
        <v>77.5</v>
      </c>
      <c r="O7" s="232" t="s">
        <v>833</v>
      </c>
    </row>
    <row r="8" spans="1:15" ht="18.75" customHeight="1" x14ac:dyDescent="0.25">
      <c r="A8" s="231">
        <v>7</v>
      </c>
      <c r="B8" s="232" t="s">
        <v>498</v>
      </c>
      <c r="C8" s="232" t="s">
        <v>36</v>
      </c>
      <c r="D8" s="232" t="s">
        <v>85</v>
      </c>
      <c r="E8" s="231" t="s">
        <v>18</v>
      </c>
      <c r="F8" s="139">
        <v>39265</v>
      </c>
      <c r="G8" s="233" t="s">
        <v>19</v>
      </c>
      <c r="H8" s="231" t="s">
        <v>20</v>
      </c>
      <c r="I8" s="246" t="s">
        <v>499</v>
      </c>
      <c r="J8" s="231">
        <v>9</v>
      </c>
      <c r="K8" s="231" t="s">
        <v>19</v>
      </c>
      <c r="L8" s="231" t="s">
        <v>22</v>
      </c>
      <c r="M8" s="243">
        <v>46.5</v>
      </c>
      <c r="N8" s="231">
        <v>77.5</v>
      </c>
      <c r="O8" s="247" t="s">
        <v>500</v>
      </c>
    </row>
    <row r="9" spans="1:15" ht="21" customHeight="1" x14ac:dyDescent="0.25">
      <c r="A9" s="238">
        <v>8</v>
      </c>
      <c r="B9" s="244" t="s">
        <v>954</v>
      </c>
      <c r="C9" s="244" t="s">
        <v>380</v>
      </c>
      <c r="D9" s="244" t="s">
        <v>364</v>
      </c>
      <c r="E9" s="248" t="s">
        <v>18</v>
      </c>
      <c r="F9" s="249">
        <v>39397</v>
      </c>
      <c r="G9" s="249" t="s">
        <v>19</v>
      </c>
      <c r="H9" s="248" t="s">
        <v>20</v>
      </c>
      <c r="I9" s="248" t="s">
        <v>814</v>
      </c>
      <c r="J9" s="250">
        <v>9</v>
      </c>
      <c r="K9" s="248" t="s">
        <v>19</v>
      </c>
      <c r="L9" s="248" t="s">
        <v>28</v>
      </c>
      <c r="M9" s="251">
        <v>43</v>
      </c>
      <c r="N9" s="251">
        <v>77.5</v>
      </c>
      <c r="O9" s="232"/>
    </row>
    <row r="10" spans="1:15" x14ac:dyDescent="0.25">
      <c r="A10" s="231">
        <v>9</v>
      </c>
      <c r="B10" s="232" t="s">
        <v>895</v>
      </c>
      <c r="C10" s="232" t="s">
        <v>400</v>
      </c>
      <c r="D10" s="232" t="s">
        <v>193</v>
      </c>
      <c r="E10" s="231" t="s">
        <v>27</v>
      </c>
      <c r="F10" s="233">
        <v>39231</v>
      </c>
      <c r="G10" s="233" t="s">
        <v>19</v>
      </c>
      <c r="H10" s="231" t="s">
        <v>20</v>
      </c>
      <c r="I10" s="231" t="s">
        <v>870</v>
      </c>
      <c r="J10" s="231">
        <v>9</v>
      </c>
      <c r="K10" s="231" t="s">
        <v>19</v>
      </c>
      <c r="L10" s="231" t="s">
        <v>28</v>
      </c>
      <c r="M10" s="243">
        <v>41</v>
      </c>
      <c r="N10" s="231">
        <v>77.5</v>
      </c>
      <c r="O10" s="232" t="s">
        <v>871</v>
      </c>
    </row>
    <row r="11" spans="1:15" ht="21" customHeight="1" x14ac:dyDescent="0.25">
      <c r="A11" s="238">
        <v>10</v>
      </c>
      <c r="B11" s="232" t="s">
        <v>501</v>
      </c>
      <c r="C11" s="232" t="s">
        <v>260</v>
      </c>
      <c r="D11" s="232" t="s">
        <v>206</v>
      </c>
      <c r="E11" s="231" t="s">
        <v>27</v>
      </c>
      <c r="F11" s="139">
        <v>39227</v>
      </c>
      <c r="G11" s="233" t="s">
        <v>20</v>
      </c>
      <c r="H11" s="231" t="s">
        <v>20</v>
      </c>
      <c r="I11" s="246" t="s">
        <v>499</v>
      </c>
      <c r="J11" s="231">
        <v>9</v>
      </c>
      <c r="K11" s="231" t="s">
        <v>19</v>
      </c>
      <c r="L11" s="231" t="s">
        <v>28</v>
      </c>
      <c r="M11" s="243">
        <v>40</v>
      </c>
      <c r="N11" s="231">
        <v>77.5</v>
      </c>
      <c r="O11" s="247" t="s">
        <v>500</v>
      </c>
    </row>
    <row r="12" spans="1:15" x14ac:dyDescent="0.25">
      <c r="A12" s="231">
        <v>11</v>
      </c>
      <c r="B12" s="232" t="s">
        <v>896</v>
      </c>
      <c r="C12" s="232" t="s">
        <v>387</v>
      </c>
      <c r="D12" s="232" t="s">
        <v>85</v>
      </c>
      <c r="E12" s="231" t="s">
        <v>18</v>
      </c>
      <c r="F12" s="233">
        <v>39083</v>
      </c>
      <c r="G12" s="233" t="s">
        <v>19</v>
      </c>
      <c r="H12" s="231" t="s">
        <v>20</v>
      </c>
      <c r="I12" s="231" t="s">
        <v>870</v>
      </c>
      <c r="J12" s="231">
        <v>9</v>
      </c>
      <c r="K12" s="231" t="s">
        <v>19</v>
      </c>
      <c r="L12" s="231" t="s">
        <v>28</v>
      </c>
      <c r="M12" s="243">
        <v>40</v>
      </c>
      <c r="N12" s="231">
        <v>77.5</v>
      </c>
      <c r="O12" s="232" t="s">
        <v>882</v>
      </c>
    </row>
    <row r="13" spans="1:15" s="54" customFormat="1" ht="21.75" customHeight="1" x14ac:dyDescent="0.25">
      <c r="A13" s="238">
        <v>12</v>
      </c>
      <c r="B13" s="232" t="s">
        <v>502</v>
      </c>
      <c r="C13" s="232" t="s">
        <v>113</v>
      </c>
      <c r="D13" s="232" t="s">
        <v>275</v>
      </c>
      <c r="E13" s="231" t="s">
        <v>18</v>
      </c>
      <c r="F13" s="139">
        <v>39374</v>
      </c>
      <c r="G13" s="233" t="s">
        <v>19</v>
      </c>
      <c r="H13" s="231" t="s">
        <v>20</v>
      </c>
      <c r="I13" s="246" t="s">
        <v>499</v>
      </c>
      <c r="J13" s="231">
        <v>9</v>
      </c>
      <c r="K13" s="231" t="s">
        <v>19</v>
      </c>
      <c r="L13" s="231" t="s">
        <v>28</v>
      </c>
      <c r="M13" s="243">
        <v>39.5</v>
      </c>
      <c r="N13" s="231">
        <v>77.5</v>
      </c>
      <c r="O13" s="247" t="s">
        <v>500</v>
      </c>
    </row>
    <row r="14" spans="1:15" s="54" customFormat="1" x14ac:dyDescent="0.25">
      <c r="A14" s="231">
        <v>13</v>
      </c>
      <c r="B14" s="232" t="s">
        <v>605</v>
      </c>
      <c r="C14" s="232" t="s">
        <v>606</v>
      </c>
      <c r="D14" s="232" t="s">
        <v>607</v>
      </c>
      <c r="E14" s="231" t="s">
        <v>181</v>
      </c>
      <c r="F14" s="233" t="s">
        <v>608</v>
      </c>
      <c r="G14" s="233"/>
      <c r="H14" s="245" t="s">
        <v>20</v>
      </c>
      <c r="I14" s="231" t="s">
        <v>507</v>
      </c>
      <c r="J14" s="231">
        <v>9</v>
      </c>
      <c r="K14" s="231"/>
      <c r="L14" s="231" t="s">
        <v>28</v>
      </c>
      <c r="M14" s="243">
        <v>37.5</v>
      </c>
      <c r="N14" s="231">
        <v>77.5</v>
      </c>
      <c r="O14" s="232" t="s">
        <v>527</v>
      </c>
    </row>
    <row r="15" spans="1:15" s="54" customFormat="1" x14ac:dyDescent="0.25">
      <c r="A15" s="210">
        <v>14</v>
      </c>
      <c r="B15" s="220" t="s">
        <v>893</v>
      </c>
      <c r="C15" s="220" t="s">
        <v>655</v>
      </c>
      <c r="D15" s="220" t="s">
        <v>111</v>
      </c>
      <c r="E15" s="208" t="s">
        <v>18</v>
      </c>
      <c r="F15" s="222">
        <v>39179</v>
      </c>
      <c r="G15" s="222" t="s">
        <v>19</v>
      </c>
      <c r="H15" s="208" t="s">
        <v>20</v>
      </c>
      <c r="I15" s="208" t="s">
        <v>870</v>
      </c>
      <c r="J15" s="208">
        <v>9</v>
      </c>
      <c r="K15" s="208" t="s">
        <v>19</v>
      </c>
      <c r="L15" s="208" t="s">
        <v>252</v>
      </c>
      <c r="M15" s="218">
        <v>36.5</v>
      </c>
      <c r="N15" s="208">
        <v>77.5</v>
      </c>
      <c r="O15" s="220" t="s">
        <v>894</v>
      </c>
    </row>
    <row r="16" spans="1:15" x14ac:dyDescent="0.25">
      <c r="A16" s="208">
        <v>15</v>
      </c>
      <c r="B16" s="208" t="s">
        <v>487</v>
      </c>
      <c r="C16" s="208" t="s">
        <v>79</v>
      </c>
      <c r="D16" s="208" t="s">
        <v>85</v>
      </c>
      <c r="E16" s="208" t="s">
        <v>18</v>
      </c>
      <c r="F16" s="222">
        <v>39274</v>
      </c>
      <c r="G16" s="208" t="s">
        <v>152</v>
      </c>
      <c r="H16" s="208" t="s">
        <v>440</v>
      </c>
      <c r="I16" s="208" t="s">
        <v>475</v>
      </c>
      <c r="J16" s="208">
        <v>9</v>
      </c>
      <c r="K16" s="208" t="s">
        <v>152</v>
      </c>
      <c r="L16" s="208" t="s">
        <v>442</v>
      </c>
      <c r="M16" s="208">
        <v>34.5</v>
      </c>
      <c r="N16" s="208">
        <v>77.5</v>
      </c>
      <c r="O16" s="208" t="s">
        <v>476</v>
      </c>
    </row>
    <row r="17" spans="1:15" x14ac:dyDescent="0.25">
      <c r="A17" s="210">
        <v>16</v>
      </c>
      <c r="B17" s="220" t="s">
        <v>360</v>
      </c>
      <c r="C17" s="220" t="s">
        <v>361</v>
      </c>
      <c r="D17" s="220" t="s">
        <v>85</v>
      </c>
      <c r="E17" s="208" t="s">
        <v>18</v>
      </c>
      <c r="F17" s="222">
        <v>39137</v>
      </c>
      <c r="G17" s="222" t="s">
        <v>19</v>
      </c>
      <c r="H17" s="208" t="s">
        <v>20</v>
      </c>
      <c r="I17" s="208" t="s">
        <v>362</v>
      </c>
      <c r="J17" s="208">
        <v>9</v>
      </c>
      <c r="K17" s="208" t="s">
        <v>19</v>
      </c>
      <c r="L17" s="208" t="s">
        <v>252</v>
      </c>
      <c r="M17" s="218">
        <v>33.5</v>
      </c>
      <c r="N17" s="208">
        <v>77.5</v>
      </c>
      <c r="O17" s="220" t="s">
        <v>243</v>
      </c>
    </row>
    <row r="18" spans="1:15" x14ac:dyDescent="0.25">
      <c r="A18" s="208">
        <v>17</v>
      </c>
      <c r="B18" s="220" t="s">
        <v>363</v>
      </c>
      <c r="C18" s="220" t="s">
        <v>361</v>
      </c>
      <c r="D18" s="220" t="s">
        <v>364</v>
      </c>
      <c r="E18" s="208" t="s">
        <v>18</v>
      </c>
      <c r="F18" s="222">
        <v>39060</v>
      </c>
      <c r="G18" s="222" t="s">
        <v>19</v>
      </c>
      <c r="H18" s="208" t="s">
        <v>20</v>
      </c>
      <c r="I18" s="208" t="s">
        <v>362</v>
      </c>
      <c r="J18" s="208">
        <v>9</v>
      </c>
      <c r="K18" s="208" t="s">
        <v>19</v>
      </c>
      <c r="L18" s="208" t="s">
        <v>252</v>
      </c>
      <c r="M18" s="218">
        <v>32</v>
      </c>
      <c r="N18" s="208">
        <v>77.5</v>
      </c>
      <c r="O18" s="220" t="s">
        <v>243</v>
      </c>
    </row>
    <row r="19" spans="1:15" x14ac:dyDescent="0.25">
      <c r="A19" s="210">
        <v>18</v>
      </c>
      <c r="B19" s="220" t="s">
        <v>365</v>
      </c>
      <c r="C19" s="220" t="s">
        <v>270</v>
      </c>
      <c r="D19" s="220" t="s">
        <v>66</v>
      </c>
      <c r="E19" s="208" t="s">
        <v>18</v>
      </c>
      <c r="F19" s="222">
        <v>39006</v>
      </c>
      <c r="G19" s="222" t="s">
        <v>19</v>
      </c>
      <c r="H19" s="208" t="s">
        <v>20</v>
      </c>
      <c r="I19" s="208" t="s">
        <v>362</v>
      </c>
      <c r="J19" s="208">
        <v>9</v>
      </c>
      <c r="K19" s="208" t="s">
        <v>19</v>
      </c>
      <c r="L19" s="208" t="s">
        <v>252</v>
      </c>
      <c r="M19" s="218">
        <v>31</v>
      </c>
      <c r="N19" s="208">
        <v>77.5</v>
      </c>
      <c r="O19" s="220" t="s">
        <v>243</v>
      </c>
    </row>
    <row r="20" spans="1:15" ht="15.75" x14ac:dyDescent="0.25">
      <c r="A20" s="208">
        <v>19</v>
      </c>
      <c r="B20" s="208" t="s">
        <v>147</v>
      </c>
      <c r="C20" s="208" t="s">
        <v>93</v>
      </c>
      <c r="D20" s="208" t="s">
        <v>148</v>
      </c>
      <c r="E20" s="208" t="s">
        <v>18</v>
      </c>
      <c r="F20" s="224">
        <v>39224</v>
      </c>
      <c r="G20" s="208" t="s">
        <v>19</v>
      </c>
      <c r="H20" s="208" t="s">
        <v>20</v>
      </c>
      <c r="I20" s="208" t="s">
        <v>50</v>
      </c>
      <c r="J20" s="208">
        <v>9</v>
      </c>
      <c r="K20" s="208" t="s">
        <v>19</v>
      </c>
      <c r="L20" s="208"/>
      <c r="M20" s="218">
        <v>30.5</v>
      </c>
      <c r="N20" s="208">
        <v>77.5</v>
      </c>
      <c r="O20" s="208" t="s">
        <v>146</v>
      </c>
    </row>
    <row r="21" spans="1:15" x14ac:dyDescent="0.25">
      <c r="A21" s="210">
        <v>20</v>
      </c>
      <c r="B21" s="220" t="s">
        <v>366</v>
      </c>
      <c r="C21" s="220" t="s">
        <v>367</v>
      </c>
      <c r="D21" s="220" t="s">
        <v>368</v>
      </c>
      <c r="E21" s="208" t="s">
        <v>27</v>
      </c>
      <c r="F21" s="222">
        <v>39111</v>
      </c>
      <c r="G21" s="222" t="s">
        <v>19</v>
      </c>
      <c r="H21" s="208" t="s">
        <v>20</v>
      </c>
      <c r="I21" s="208" t="s">
        <v>362</v>
      </c>
      <c r="J21" s="208">
        <v>9</v>
      </c>
      <c r="K21" s="208" t="s">
        <v>19</v>
      </c>
      <c r="L21" s="208" t="s">
        <v>252</v>
      </c>
      <c r="M21" s="218">
        <v>30</v>
      </c>
      <c r="N21" s="208">
        <v>77.5</v>
      </c>
      <c r="O21" s="220" t="s">
        <v>243</v>
      </c>
    </row>
    <row r="22" spans="1:15" x14ac:dyDescent="0.25">
      <c r="A22" s="208">
        <v>21</v>
      </c>
      <c r="B22" s="208" t="s">
        <v>489</v>
      </c>
      <c r="C22" s="208" t="s">
        <v>265</v>
      </c>
      <c r="D22" s="208" t="s">
        <v>248</v>
      </c>
      <c r="E22" s="208" t="s">
        <v>18</v>
      </c>
      <c r="F22" s="222">
        <v>39116</v>
      </c>
      <c r="G22" s="208" t="s">
        <v>152</v>
      </c>
      <c r="H22" s="208" t="s">
        <v>440</v>
      </c>
      <c r="I22" s="208" t="s">
        <v>475</v>
      </c>
      <c r="J22" s="208">
        <v>9</v>
      </c>
      <c r="K22" s="208" t="s">
        <v>152</v>
      </c>
      <c r="L22" s="208" t="s">
        <v>442</v>
      </c>
      <c r="M22" s="208">
        <v>29.5</v>
      </c>
      <c r="N22" s="208">
        <v>77.5</v>
      </c>
      <c r="O22" s="208" t="s">
        <v>476</v>
      </c>
    </row>
    <row r="23" spans="1:15" x14ac:dyDescent="0.25">
      <c r="A23" s="210">
        <v>22</v>
      </c>
      <c r="B23" s="220" t="s">
        <v>107</v>
      </c>
      <c r="C23" s="220" t="s">
        <v>36</v>
      </c>
      <c r="D23" s="220" t="s">
        <v>111</v>
      </c>
      <c r="E23" s="208" t="s">
        <v>181</v>
      </c>
      <c r="F23" s="222" t="s">
        <v>609</v>
      </c>
      <c r="G23" s="222"/>
      <c r="H23" s="225" t="s">
        <v>20</v>
      </c>
      <c r="I23" s="208" t="s">
        <v>507</v>
      </c>
      <c r="J23" s="208">
        <v>9</v>
      </c>
      <c r="K23" s="208"/>
      <c r="L23" s="208"/>
      <c r="M23" s="218">
        <v>29</v>
      </c>
      <c r="N23" s="208">
        <v>77.5</v>
      </c>
      <c r="O23" s="220" t="s">
        <v>527</v>
      </c>
    </row>
    <row r="24" spans="1:15" x14ac:dyDescent="0.25">
      <c r="A24" s="208">
        <v>23</v>
      </c>
      <c r="B24" s="208" t="s">
        <v>488</v>
      </c>
      <c r="C24" s="208" t="s">
        <v>312</v>
      </c>
      <c r="D24" s="208" t="s">
        <v>248</v>
      </c>
      <c r="E24" s="208" t="s">
        <v>18</v>
      </c>
      <c r="F24" s="222">
        <v>39429</v>
      </c>
      <c r="G24" s="208" t="s">
        <v>152</v>
      </c>
      <c r="H24" s="208" t="s">
        <v>440</v>
      </c>
      <c r="I24" s="208" t="s">
        <v>475</v>
      </c>
      <c r="J24" s="208">
        <v>9</v>
      </c>
      <c r="K24" s="208" t="s">
        <v>152</v>
      </c>
      <c r="L24" s="208" t="s">
        <v>442</v>
      </c>
      <c r="M24" s="208">
        <v>28.5</v>
      </c>
      <c r="N24" s="208">
        <v>77.5</v>
      </c>
      <c r="O24" s="208" t="s">
        <v>476</v>
      </c>
    </row>
    <row r="25" spans="1:15" ht="15.75" x14ac:dyDescent="0.25">
      <c r="A25" s="210">
        <v>24</v>
      </c>
      <c r="B25" s="208" t="s">
        <v>143</v>
      </c>
      <c r="C25" s="208" t="s">
        <v>144</v>
      </c>
      <c r="D25" s="208" t="s">
        <v>145</v>
      </c>
      <c r="E25" s="208" t="s">
        <v>18</v>
      </c>
      <c r="F25" s="224">
        <v>39334</v>
      </c>
      <c r="G25" s="208" t="s">
        <v>19</v>
      </c>
      <c r="H25" s="208" t="s">
        <v>20</v>
      </c>
      <c r="I25" s="208" t="s">
        <v>50</v>
      </c>
      <c r="J25" s="208">
        <v>9</v>
      </c>
      <c r="K25" s="208" t="s">
        <v>19</v>
      </c>
      <c r="L25" s="208"/>
      <c r="M25" s="208">
        <v>28</v>
      </c>
      <c r="N25" s="208">
        <v>77.5</v>
      </c>
      <c r="O25" s="208" t="s">
        <v>146</v>
      </c>
    </row>
    <row r="26" spans="1:15" ht="15" customHeight="1" x14ac:dyDescent="0.25">
      <c r="A26" s="208">
        <v>25</v>
      </c>
      <c r="B26" s="220" t="s">
        <v>369</v>
      </c>
      <c r="C26" s="220" t="s">
        <v>370</v>
      </c>
      <c r="D26" s="220" t="s">
        <v>248</v>
      </c>
      <c r="E26" s="208" t="s">
        <v>18</v>
      </c>
      <c r="F26" s="222">
        <v>39374</v>
      </c>
      <c r="G26" s="222" t="s">
        <v>19</v>
      </c>
      <c r="H26" s="208" t="s">
        <v>20</v>
      </c>
      <c r="I26" s="208" t="s">
        <v>362</v>
      </c>
      <c r="J26" s="208">
        <v>9</v>
      </c>
      <c r="K26" s="208" t="s">
        <v>19</v>
      </c>
      <c r="L26" s="208" t="s">
        <v>252</v>
      </c>
      <c r="M26" s="218">
        <v>28</v>
      </c>
      <c r="N26" s="208">
        <v>77.5</v>
      </c>
      <c r="O26" s="220" t="s">
        <v>243</v>
      </c>
    </row>
    <row r="27" spans="1:15" ht="18.75" customHeight="1" x14ac:dyDescent="0.25">
      <c r="A27" s="210">
        <v>26</v>
      </c>
      <c r="B27" s="220" t="s">
        <v>371</v>
      </c>
      <c r="C27" s="220" t="s">
        <v>372</v>
      </c>
      <c r="D27" s="220" t="s">
        <v>373</v>
      </c>
      <c r="E27" s="208" t="s">
        <v>18</v>
      </c>
      <c r="F27" s="222">
        <v>39060</v>
      </c>
      <c r="G27" s="222" t="s">
        <v>19</v>
      </c>
      <c r="H27" s="208" t="s">
        <v>20</v>
      </c>
      <c r="I27" s="208" t="s">
        <v>362</v>
      </c>
      <c r="J27" s="208">
        <v>9</v>
      </c>
      <c r="K27" s="208" t="s">
        <v>19</v>
      </c>
      <c r="L27" s="208" t="s">
        <v>252</v>
      </c>
      <c r="M27" s="218">
        <v>28</v>
      </c>
      <c r="N27" s="208">
        <v>77.5</v>
      </c>
      <c r="O27" s="220" t="s">
        <v>243</v>
      </c>
    </row>
    <row r="28" spans="1:15" ht="19.5" customHeight="1" x14ac:dyDescent="0.25">
      <c r="A28" s="208">
        <v>27</v>
      </c>
      <c r="B28" s="219" t="s">
        <v>765</v>
      </c>
      <c r="C28" s="208" t="s">
        <v>766</v>
      </c>
      <c r="D28" s="220" t="s">
        <v>767</v>
      </c>
      <c r="E28" s="208" t="s">
        <v>18</v>
      </c>
      <c r="F28" s="221">
        <v>39369</v>
      </c>
      <c r="G28" s="222" t="s">
        <v>19</v>
      </c>
      <c r="H28" s="208" t="s">
        <v>20</v>
      </c>
      <c r="I28" s="223" t="s">
        <v>669</v>
      </c>
      <c r="J28" s="208">
        <v>9</v>
      </c>
      <c r="K28" s="208" t="s">
        <v>19</v>
      </c>
      <c r="L28" s="208" t="s">
        <v>252</v>
      </c>
      <c r="M28" s="218">
        <v>28</v>
      </c>
      <c r="N28" s="208">
        <v>77.5</v>
      </c>
      <c r="O28" s="220" t="s">
        <v>131</v>
      </c>
    </row>
    <row r="29" spans="1:15" x14ac:dyDescent="0.25">
      <c r="A29" s="210">
        <v>28</v>
      </c>
      <c r="B29" s="220" t="s">
        <v>863</v>
      </c>
      <c r="C29" s="220" t="s">
        <v>260</v>
      </c>
      <c r="D29" s="220" t="s">
        <v>91</v>
      </c>
      <c r="E29" s="208" t="s">
        <v>27</v>
      </c>
      <c r="F29" s="222">
        <v>39320</v>
      </c>
      <c r="G29" s="222" t="s">
        <v>19</v>
      </c>
      <c r="H29" s="208" t="s">
        <v>20</v>
      </c>
      <c r="I29" s="208" t="s">
        <v>824</v>
      </c>
      <c r="J29" s="208"/>
      <c r="K29" s="208" t="s">
        <v>19</v>
      </c>
      <c r="L29" s="208" t="s">
        <v>252</v>
      </c>
      <c r="M29" s="218">
        <v>26.5</v>
      </c>
      <c r="N29" s="208">
        <v>77.5</v>
      </c>
      <c r="O29" s="220" t="s">
        <v>842</v>
      </c>
    </row>
    <row r="30" spans="1:15" x14ac:dyDescent="0.25">
      <c r="A30" s="208">
        <v>29</v>
      </c>
      <c r="B30" s="220" t="s">
        <v>465</v>
      </c>
      <c r="C30" s="220" t="s">
        <v>439</v>
      </c>
      <c r="D30" s="220" t="s">
        <v>230</v>
      </c>
      <c r="E30" s="208" t="s">
        <v>194</v>
      </c>
      <c r="F30" s="222">
        <v>39436</v>
      </c>
      <c r="G30" s="226" t="s">
        <v>19</v>
      </c>
      <c r="H30" s="227" t="s">
        <v>20</v>
      </c>
      <c r="I30" s="208" t="s">
        <v>441</v>
      </c>
      <c r="J30" s="228">
        <v>9</v>
      </c>
      <c r="K30" s="228" t="s">
        <v>19</v>
      </c>
      <c r="L30" s="228" t="s">
        <v>252</v>
      </c>
      <c r="M30" s="229">
        <v>25.5</v>
      </c>
      <c r="N30" s="208">
        <v>77.5</v>
      </c>
      <c r="O30" s="228" t="s">
        <v>464</v>
      </c>
    </row>
    <row r="31" spans="1:15" x14ac:dyDescent="0.25">
      <c r="A31" s="210">
        <v>30</v>
      </c>
      <c r="B31" s="220" t="s">
        <v>374</v>
      </c>
      <c r="C31" s="220" t="s">
        <v>361</v>
      </c>
      <c r="D31" s="220" t="s">
        <v>375</v>
      </c>
      <c r="E31" s="208" t="s">
        <v>18</v>
      </c>
      <c r="F31" s="222">
        <v>39290</v>
      </c>
      <c r="G31" s="222" t="s">
        <v>19</v>
      </c>
      <c r="H31" s="208" t="s">
        <v>20</v>
      </c>
      <c r="I31" s="208" t="s">
        <v>362</v>
      </c>
      <c r="J31" s="208">
        <v>9</v>
      </c>
      <c r="K31" s="208" t="s">
        <v>19</v>
      </c>
      <c r="L31" s="208" t="s">
        <v>252</v>
      </c>
      <c r="M31" s="218">
        <v>24.5</v>
      </c>
      <c r="N31" s="208">
        <v>77.5</v>
      </c>
      <c r="O31" s="220" t="s">
        <v>243</v>
      </c>
    </row>
    <row r="32" spans="1:15" x14ac:dyDescent="0.25">
      <c r="A32" s="208">
        <v>31</v>
      </c>
      <c r="B32" s="220" t="s">
        <v>376</v>
      </c>
      <c r="C32" s="220" t="s">
        <v>377</v>
      </c>
      <c r="D32" s="220" t="s">
        <v>266</v>
      </c>
      <c r="E32" s="208" t="s">
        <v>18</v>
      </c>
      <c r="F32" s="222">
        <v>39322</v>
      </c>
      <c r="G32" s="222" t="s">
        <v>19</v>
      </c>
      <c r="H32" s="208" t="s">
        <v>20</v>
      </c>
      <c r="I32" s="208" t="s">
        <v>362</v>
      </c>
      <c r="J32" s="208">
        <v>9</v>
      </c>
      <c r="K32" s="208" t="s">
        <v>19</v>
      </c>
      <c r="L32" s="208" t="s">
        <v>252</v>
      </c>
      <c r="M32" s="218">
        <v>24</v>
      </c>
      <c r="N32" s="208">
        <v>77.5</v>
      </c>
      <c r="O32" s="220" t="s">
        <v>280</v>
      </c>
    </row>
    <row r="33" spans="1:15" x14ac:dyDescent="0.25">
      <c r="A33" s="210">
        <v>32</v>
      </c>
      <c r="B33" s="219" t="s">
        <v>768</v>
      </c>
      <c r="C33" s="208" t="s">
        <v>769</v>
      </c>
      <c r="D33" s="220" t="s">
        <v>187</v>
      </c>
      <c r="E33" s="208" t="s">
        <v>27</v>
      </c>
      <c r="F33" s="221">
        <v>39134</v>
      </c>
      <c r="G33" s="222" t="s">
        <v>19</v>
      </c>
      <c r="H33" s="208" t="s">
        <v>20</v>
      </c>
      <c r="I33" s="223" t="s">
        <v>672</v>
      </c>
      <c r="J33" s="208">
        <v>9</v>
      </c>
      <c r="K33" s="208" t="s">
        <v>19</v>
      </c>
      <c r="L33" s="208" t="s">
        <v>252</v>
      </c>
      <c r="M33" s="218">
        <v>24</v>
      </c>
      <c r="N33" s="208">
        <v>77.5</v>
      </c>
      <c r="O33" s="220" t="s">
        <v>131</v>
      </c>
    </row>
    <row r="34" spans="1:15" x14ac:dyDescent="0.25">
      <c r="A34" s="208">
        <v>33</v>
      </c>
      <c r="B34" s="220" t="s">
        <v>378</v>
      </c>
      <c r="C34" s="220" t="s">
        <v>96</v>
      </c>
      <c r="D34" s="220" t="s">
        <v>364</v>
      </c>
      <c r="E34" s="208" t="s">
        <v>18</v>
      </c>
      <c r="F34" s="222">
        <v>39523</v>
      </c>
      <c r="G34" s="222" t="s">
        <v>19</v>
      </c>
      <c r="H34" s="208" t="s">
        <v>20</v>
      </c>
      <c r="I34" s="208" t="s">
        <v>362</v>
      </c>
      <c r="J34" s="208">
        <v>9</v>
      </c>
      <c r="K34" s="208" t="s">
        <v>19</v>
      </c>
      <c r="L34" s="208" t="s">
        <v>252</v>
      </c>
      <c r="M34" s="218">
        <v>23.5</v>
      </c>
      <c r="N34" s="208">
        <v>77.5</v>
      </c>
      <c r="O34" s="220" t="s">
        <v>243</v>
      </c>
    </row>
    <row r="35" spans="1:15" x14ac:dyDescent="0.25">
      <c r="A35" s="210">
        <v>34</v>
      </c>
      <c r="B35" s="219" t="s">
        <v>770</v>
      </c>
      <c r="C35" s="208" t="s">
        <v>370</v>
      </c>
      <c r="D35" s="220" t="s">
        <v>771</v>
      </c>
      <c r="E35" s="208" t="s">
        <v>18</v>
      </c>
      <c r="F35" s="221">
        <v>39073</v>
      </c>
      <c r="G35" s="222" t="s">
        <v>19</v>
      </c>
      <c r="H35" s="208" t="s">
        <v>20</v>
      </c>
      <c r="I35" s="223" t="s">
        <v>672</v>
      </c>
      <c r="J35" s="208">
        <v>9</v>
      </c>
      <c r="K35" s="208" t="s">
        <v>19</v>
      </c>
      <c r="L35" s="208" t="s">
        <v>252</v>
      </c>
      <c r="M35" s="218">
        <v>23</v>
      </c>
      <c r="N35" s="208">
        <v>77.5</v>
      </c>
      <c r="O35" s="220" t="s">
        <v>131</v>
      </c>
    </row>
    <row r="36" spans="1:15" x14ac:dyDescent="0.25">
      <c r="A36" s="208">
        <v>35</v>
      </c>
      <c r="B36" s="220" t="s">
        <v>861</v>
      </c>
      <c r="C36" s="220" t="s">
        <v>108</v>
      </c>
      <c r="D36" s="220" t="s">
        <v>341</v>
      </c>
      <c r="E36" s="208" t="s">
        <v>18</v>
      </c>
      <c r="F36" s="222">
        <v>39217</v>
      </c>
      <c r="G36" s="222" t="s">
        <v>19</v>
      </c>
      <c r="H36" s="208" t="s">
        <v>20</v>
      </c>
      <c r="I36" s="208" t="s">
        <v>824</v>
      </c>
      <c r="J36" s="208"/>
      <c r="K36" s="208" t="s">
        <v>19</v>
      </c>
      <c r="L36" s="208" t="s">
        <v>252</v>
      </c>
      <c r="M36" s="218">
        <v>23</v>
      </c>
      <c r="N36" s="208">
        <v>77.5</v>
      </c>
      <c r="O36" s="220" t="s">
        <v>842</v>
      </c>
    </row>
    <row r="37" spans="1:15" x14ac:dyDescent="0.25">
      <c r="A37" s="210">
        <v>36</v>
      </c>
      <c r="B37" s="220" t="s">
        <v>860</v>
      </c>
      <c r="C37" s="220" t="s">
        <v>316</v>
      </c>
      <c r="D37" s="220" t="s">
        <v>80</v>
      </c>
      <c r="E37" s="208" t="s">
        <v>18</v>
      </c>
      <c r="F37" s="222">
        <v>39206</v>
      </c>
      <c r="G37" s="222" t="s">
        <v>19</v>
      </c>
      <c r="H37" s="208" t="s">
        <v>20</v>
      </c>
      <c r="I37" s="208" t="s">
        <v>824</v>
      </c>
      <c r="J37" s="208"/>
      <c r="K37" s="208" t="s">
        <v>19</v>
      </c>
      <c r="L37" s="208" t="s">
        <v>252</v>
      </c>
      <c r="M37" s="218">
        <v>21</v>
      </c>
      <c r="N37" s="208">
        <v>77.5</v>
      </c>
      <c r="O37" s="220" t="s">
        <v>842</v>
      </c>
    </row>
    <row r="38" spans="1:15" x14ac:dyDescent="0.25">
      <c r="A38" s="208">
        <v>37</v>
      </c>
      <c r="B38" s="220" t="s">
        <v>379</v>
      </c>
      <c r="C38" s="220" t="s">
        <v>380</v>
      </c>
      <c r="D38" s="220" t="s">
        <v>381</v>
      </c>
      <c r="E38" s="208" t="s">
        <v>18</v>
      </c>
      <c r="F38" s="222">
        <v>39294</v>
      </c>
      <c r="G38" s="222" t="s">
        <v>19</v>
      </c>
      <c r="H38" s="208" t="s">
        <v>20</v>
      </c>
      <c r="I38" s="208" t="s">
        <v>362</v>
      </c>
      <c r="J38" s="208">
        <v>9</v>
      </c>
      <c r="K38" s="208" t="s">
        <v>19</v>
      </c>
      <c r="L38" s="208" t="s">
        <v>252</v>
      </c>
      <c r="M38" s="218">
        <v>20</v>
      </c>
      <c r="N38" s="208">
        <v>77.5</v>
      </c>
      <c r="O38" s="220" t="s">
        <v>280</v>
      </c>
    </row>
    <row r="39" spans="1:15" x14ac:dyDescent="0.25">
      <c r="A39" s="210">
        <v>38</v>
      </c>
      <c r="B39" s="220" t="s">
        <v>382</v>
      </c>
      <c r="C39" s="220" t="s">
        <v>30</v>
      </c>
      <c r="D39" s="220" t="s">
        <v>317</v>
      </c>
      <c r="E39" s="208" t="s">
        <v>18</v>
      </c>
      <c r="F39" s="222">
        <v>39142</v>
      </c>
      <c r="G39" s="222" t="s">
        <v>19</v>
      </c>
      <c r="H39" s="208" t="s">
        <v>20</v>
      </c>
      <c r="I39" s="208" t="s">
        <v>362</v>
      </c>
      <c r="J39" s="208">
        <v>9</v>
      </c>
      <c r="K39" s="208" t="s">
        <v>19</v>
      </c>
      <c r="L39" s="208" t="s">
        <v>252</v>
      </c>
      <c r="M39" s="218">
        <v>20</v>
      </c>
      <c r="N39" s="208">
        <v>77.5</v>
      </c>
      <c r="O39" s="220" t="s">
        <v>280</v>
      </c>
    </row>
    <row r="40" spans="1:15" x14ac:dyDescent="0.25">
      <c r="A40" s="208">
        <v>39</v>
      </c>
      <c r="B40" s="220" t="s">
        <v>383</v>
      </c>
      <c r="C40" s="220" t="s">
        <v>384</v>
      </c>
      <c r="D40" s="220" t="s">
        <v>85</v>
      </c>
      <c r="E40" s="208" t="s">
        <v>18</v>
      </c>
      <c r="F40" s="222">
        <v>39254</v>
      </c>
      <c r="G40" s="222" t="s">
        <v>19</v>
      </c>
      <c r="H40" s="208" t="s">
        <v>20</v>
      </c>
      <c r="I40" s="208" t="s">
        <v>362</v>
      </c>
      <c r="J40" s="208">
        <v>9</v>
      </c>
      <c r="K40" s="208" t="s">
        <v>19</v>
      </c>
      <c r="L40" s="208" t="s">
        <v>252</v>
      </c>
      <c r="M40" s="218">
        <v>20</v>
      </c>
      <c r="N40" s="208">
        <v>77.5</v>
      </c>
      <c r="O40" s="220" t="s">
        <v>280</v>
      </c>
    </row>
    <row r="41" spans="1:15" x14ac:dyDescent="0.25">
      <c r="A41" s="210">
        <v>40</v>
      </c>
      <c r="B41" s="220" t="s">
        <v>385</v>
      </c>
      <c r="C41" s="220" t="s">
        <v>96</v>
      </c>
      <c r="D41" s="220" t="s">
        <v>85</v>
      </c>
      <c r="E41" s="208" t="s">
        <v>18</v>
      </c>
      <c r="F41" s="222">
        <v>39366</v>
      </c>
      <c r="G41" s="222" t="s">
        <v>19</v>
      </c>
      <c r="H41" s="208" t="s">
        <v>20</v>
      </c>
      <c r="I41" s="208" t="s">
        <v>362</v>
      </c>
      <c r="J41" s="208">
        <v>9</v>
      </c>
      <c r="K41" s="208" t="s">
        <v>19</v>
      </c>
      <c r="L41" s="208" t="s">
        <v>252</v>
      </c>
      <c r="M41" s="218">
        <v>19</v>
      </c>
      <c r="N41" s="208">
        <v>77.5</v>
      </c>
      <c r="O41" s="220" t="s">
        <v>318</v>
      </c>
    </row>
    <row r="42" spans="1:15" x14ac:dyDescent="0.25">
      <c r="A42" s="208">
        <v>41</v>
      </c>
      <c r="B42" s="220" t="s">
        <v>386</v>
      </c>
      <c r="C42" s="220" t="s">
        <v>387</v>
      </c>
      <c r="D42" s="220" t="s">
        <v>66</v>
      </c>
      <c r="E42" s="208" t="s">
        <v>18</v>
      </c>
      <c r="F42" s="222" t="s">
        <v>388</v>
      </c>
      <c r="G42" s="222" t="s">
        <v>19</v>
      </c>
      <c r="H42" s="208" t="s">
        <v>20</v>
      </c>
      <c r="I42" s="208" t="s">
        <v>362</v>
      </c>
      <c r="J42" s="208">
        <v>9</v>
      </c>
      <c r="K42" s="208" t="s">
        <v>19</v>
      </c>
      <c r="L42" s="208" t="s">
        <v>252</v>
      </c>
      <c r="M42" s="218">
        <v>19</v>
      </c>
      <c r="N42" s="208">
        <v>77.5</v>
      </c>
      <c r="O42" s="220" t="s">
        <v>280</v>
      </c>
    </row>
    <row r="43" spans="1:15" x14ac:dyDescent="0.25">
      <c r="A43" s="210">
        <v>42</v>
      </c>
      <c r="B43" s="220" t="s">
        <v>389</v>
      </c>
      <c r="C43" s="220" t="s">
        <v>96</v>
      </c>
      <c r="D43" s="220" t="s">
        <v>364</v>
      </c>
      <c r="E43" s="208" t="s">
        <v>18</v>
      </c>
      <c r="F43" s="222">
        <v>39232</v>
      </c>
      <c r="G43" s="222" t="s">
        <v>19</v>
      </c>
      <c r="H43" s="208" t="s">
        <v>20</v>
      </c>
      <c r="I43" s="208" t="s">
        <v>362</v>
      </c>
      <c r="J43" s="208">
        <v>9</v>
      </c>
      <c r="K43" s="208" t="s">
        <v>19</v>
      </c>
      <c r="L43" s="208" t="s">
        <v>252</v>
      </c>
      <c r="M43" s="218">
        <v>18.5</v>
      </c>
      <c r="N43" s="208">
        <v>77.5</v>
      </c>
      <c r="O43" s="220" t="s">
        <v>243</v>
      </c>
    </row>
    <row r="44" spans="1:15" x14ac:dyDescent="0.25">
      <c r="A44" s="208">
        <v>43</v>
      </c>
      <c r="B44" s="220" t="s">
        <v>390</v>
      </c>
      <c r="C44" s="220" t="s">
        <v>391</v>
      </c>
      <c r="D44" s="220" t="s">
        <v>17</v>
      </c>
      <c r="E44" s="208" t="s">
        <v>18</v>
      </c>
      <c r="F44" s="222">
        <v>39265</v>
      </c>
      <c r="G44" s="222" t="s">
        <v>19</v>
      </c>
      <c r="H44" s="208" t="s">
        <v>20</v>
      </c>
      <c r="I44" s="208" t="s">
        <v>362</v>
      </c>
      <c r="J44" s="208">
        <v>9</v>
      </c>
      <c r="K44" s="208" t="s">
        <v>19</v>
      </c>
      <c r="L44" s="208" t="s">
        <v>252</v>
      </c>
      <c r="M44" s="218">
        <v>17</v>
      </c>
      <c r="N44" s="208">
        <v>77.5</v>
      </c>
      <c r="O44" s="220" t="s">
        <v>280</v>
      </c>
    </row>
    <row r="45" spans="1:15" x14ac:dyDescent="0.25">
      <c r="A45" s="210">
        <v>44</v>
      </c>
      <c r="B45" s="220" t="s">
        <v>862</v>
      </c>
      <c r="C45" s="220" t="s">
        <v>312</v>
      </c>
      <c r="D45" s="220" t="s">
        <v>111</v>
      </c>
      <c r="E45" s="208" t="s">
        <v>18</v>
      </c>
      <c r="F45" s="222">
        <v>39409</v>
      </c>
      <c r="G45" s="222" t="s">
        <v>19</v>
      </c>
      <c r="H45" s="208" t="s">
        <v>20</v>
      </c>
      <c r="I45" s="208" t="s">
        <v>824</v>
      </c>
      <c r="J45" s="208"/>
      <c r="K45" s="208" t="s">
        <v>19</v>
      </c>
      <c r="L45" s="208" t="s">
        <v>252</v>
      </c>
      <c r="M45" s="218">
        <v>16.5</v>
      </c>
      <c r="N45" s="208">
        <v>77.5</v>
      </c>
      <c r="O45" s="220" t="s">
        <v>842</v>
      </c>
    </row>
    <row r="46" spans="1:15" x14ac:dyDescent="0.25">
      <c r="A46" s="208">
        <v>45</v>
      </c>
      <c r="B46" s="220" t="s">
        <v>392</v>
      </c>
      <c r="C46" s="220" t="s">
        <v>167</v>
      </c>
      <c r="D46" s="220" t="s">
        <v>375</v>
      </c>
      <c r="E46" s="208" t="s">
        <v>18</v>
      </c>
      <c r="F46" s="222">
        <v>39331</v>
      </c>
      <c r="G46" s="222" t="s">
        <v>19</v>
      </c>
      <c r="H46" s="208" t="s">
        <v>20</v>
      </c>
      <c r="I46" s="208" t="s">
        <v>362</v>
      </c>
      <c r="J46" s="208">
        <v>9</v>
      </c>
      <c r="K46" s="208" t="s">
        <v>19</v>
      </c>
      <c r="L46" s="208" t="s">
        <v>252</v>
      </c>
      <c r="M46" s="218">
        <v>16</v>
      </c>
      <c r="N46" s="208">
        <v>77.5</v>
      </c>
      <c r="O46" s="220" t="s">
        <v>318</v>
      </c>
    </row>
    <row r="47" spans="1:15" x14ac:dyDescent="0.25">
      <c r="A47" s="210">
        <v>46</v>
      </c>
      <c r="B47" s="219" t="s">
        <v>772</v>
      </c>
      <c r="C47" s="208" t="s">
        <v>96</v>
      </c>
      <c r="D47" s="230" t="s">
        <v>375</v>
      </c>
      <c r="E47" s="208" t="s">
        <v>18</v>
      </c>
      <c r="F47" s="221">
        <v>39115</v>
      </c>
      <c r="G47" s="222" t="s">
        <v>19</v>
      </c>
      <c r="H47" s="208" t="s">
        <v>20</v>
      </c>
      <c r="I47" s="223" t="s">
        <v>672</v>
      </c>
      <c r="J47" s="208">
        <v>9</v>
      </c>
      <c r="K47" s="208" t="s">
        <v>19</v>
      </c>
      <c r="L47" s="208" t="s">
        <v>252</v>
      </c>
      <c r="M47" s="218">
        <v>14</v>
      </c>
      <c r="N47" s="208">
        <v>77.5</v>
      </c>
      <c r="O47" s="220" t="s">
        <v>131</v>
      </c>
    </row>
    <row r="48" spans="1:15" x14ac:dyDescent="0.25">
      <c r="A48" s="208">
        <v>47</v>
      </c>
      <c r="B48" s="220" t="s">
        <v>840</v>
      </c>
      <c r="C48" s="220" t="s">
        <v>135</v>
      </c>
      <c r="D48" s="220" t="s">
        <v>248</v>
      </c>
      <c r="E48" s="208" t="s">
        <v>18</v>
      </c>
      <c r="F48" s="222">
        <v>39341</v>
      </c>
      <c r="G48" s="222" t="s">
        <v>19</v>
      </c>
      <c r="H48" s="208" t="s">
        <v>20</v>
      </c>
      <c r="I48" s="208" t="s">
        <v>824</v>
      </c>
      <c r="J48" s="208"/>
      <c r="K48" s="208" t="s">
        <v>19</v>
      </c>
      <c r="L48" s="208" t="s">
        <v>252</v>
      </c>
      <c r="M48" s="218">
        <v>13.5</v>
      </c>
      <c r="N48" s="208">
        <v>77.5</v>
      </c>
      <c r="O48" s="220" t="s">
        <v>833</v>
      </c>
    </row>
    <row r="49" spans="1:15" x14ac:dyDescent="0.25">
      <c r="A49" s="210">
        <v>48</v>
      </c>
      <c r="B49" s="220" t="s">
        <v>865</v>
      </c>
      <c r="C49" s="220" t="s">
        <v>192</v>
      </c>
      <c r="D49" s="220" t="s">
        <v>866</v>
      </c>
      <c r="E49" s="208" t="s">
        <v>27</v>
      </c>
      <c r="F49" s="222">
        <v>39366</v>
      </c>
      <c r="G49" s="222" t="s">
        <v>19</v>
      </c>
      <c r="H49" s="208" t="s">
        <v>20</v>
      </c>
      <c r="I49" s="208" t="s">
        <v>824</v>
      </c>
      <c r="J49" s="208"/>
      <c r="K49" s="208" t="s">
        <v>19</v>
      </c>
      <c r="L49" s="208" t="s">
        <v>252</v>
      </c>
      <c r="M49" s="218">
        <v>8</v>
      </c>
      <c r="N49" s="208">
        <v>77.5</v>
      </c>
      <c r="O49" s="220" t="s">
        <v>833</v>
      </c>
    </row>
    <row r="50" spans="1:15" x14ac:dyDescent="0.25">
      <c r="A50" s="208">
        <v>49</v>
      </c>
      <c r="B50" s="219" t="s">
        <v>773</v>
      </c>
      <c r="C50" s="208" t="s">
        <v>774</v>
      </c>
      <c r="D50" s="220" t="s">
        <v>80</v>
      </c>
      <c r="E50" s="208" t="s">
        <v>18</v>
      </c>
      <c r="F50" s="221">
        <v>39199</v>
      </c>
      <c r="G50" s="222" t="s">
        <v>19</v>
      </c>
      <c r="H50" s="208" t="s">
        <v>20</v>
      </c>
      <c r="I50" s="223" t="s">
        <v>672</v>
      </c>
      <c r="J50" s="208">
        <v>9</v>
      </c>
      <c r="K50" s="208" t="s">
        <v>19</v>
      </c>
      <c r="L50" s="208" t="s">
        <v>252</v>
      </c>
      <c r="M50" s="218">
        <v>6</v>
      </c>
      <c r="N50" s="208">
        <v>77.5</v>
      </c>
      <c r="O50" s="220" t="s">
        <v>131</v>
      </c>
    </row>
  </sheetData>
  <autoFilter ref="A1:O1">
    <sortState ref="A2:O50">
      <sortCondition descending="1" ref="M1"/>
    </sortState>
  </autoFilter>
  <dataValidations count="6">
    <dataValidation type="list" allowBlank="1" showInputMessage="1" showErrorMessage="1" sqref="E4:E22 E26:E31 E33:E50">
      <formula1>sex</formula1>
    </dataValidation>
    <dataValidation type="list" allowBlank="1" showInputMessage="1" showErrorMessage="1" sqref="H4:H22 H26:H31 H33:H50">
      <formula1>rf</formula1>
    </dataValidation>
    <dataValidation type="list" allowBlank="1" showInputMessage="1" showErrorMessage="1" sqref="J4:J22 J26:J31 J33:J50">
      <formula1>t_class</formula1>
    </dataValidation>
    <dataValidation type="list" allowBlank="1" showInputMessage="1" showErrorMessage="1" sqref="L4:L22 L26:L31 L33:L50">
      <formula1>type</formula1>
    </dataValidation>
    <dataValidation type="list" allowBlank="1" showInputMessage="1" showErrorMessage="1" sqref="G4:G22 G26:G31 G33:G50">
      <formula1>ovz</formula1>
    </dataValidation>
    <dataValidation type="list" allowBlank="1" showInputMessage="1" showErrorMessage="1" sqref="K4:K22 K26:K31 K33:K50">
      <formula1>specklass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workbookViewId="0">
      <selection activeCell="A94" sqref="A14:A94"/>
    </sheetView>
  </sheetViews>
  <sheetFormatPr defaultRowHeight="15" x14ac:dyDescent="0.25"/>
  <cols>
    <col min="2" max="2" width="15.140625" bestFit="1" customWidth="1"/>
    <col min="3" max="3" width="10.85546875" bestFit="1" customWidth="1"/>
    <col min="4" max="4" width="15.85546875" bestFit="1" customWidth="1"/>
    <col min="6" max="6" width="11.28515625" bestFit="1" customWidth="1"/>
    <col min="7" max="7" width="6.42578125" customWidth="1"/>
    <col min="8" max="8" width="5.140625" customWidth="1"/>
    <col min="9" max="9" width="30.28515625" customWidth="1"/>
    <col min="10" max="10" width="6.85546875" customWidth="1"/>
    <col min="11" max="11" width="5.7109375" customWidth="1"/>
    <col min="14" max="14" width="6.28515625" customWidth="1"/>
    <col min="15" max="15" width="38" bestFit="1" customWidth="1"/>
  </cols>
  <sheetData>
    <row r="1" spans="1:15" ht="29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9.5" customHeight="1" x14ac:dyDescent="0.25">
      <c r="A2" s="261">
        <v>1</v>
      </c>
      <c r="B2" s="260" t="s">
        <v>956</v>
      </c>
      <c r="C2" s="260" t="s">
        <v>108</v>
      </c>
      <c r="D2" s="260" t="s">
        <v>350</v>
      </c>
      <c r="E2" s="248" t="s">
        <v>18</v>
      </c>
      <c r="F2" s="249">
        <v>38880</v>
      </c>
      <c r="G2" s="249" t="s">
        <v>19</v>
      </c>
      <c r="H2" s="248" t="s">
        <v>20</v>
      </c>
      <c r="I2" s="248" t="s">
        <v>814</v>
      </c>
      <c r="J2" s="248">
        <v>10</v>
      </c>
      <c r="K2" s="248" t="s">
        <v>19</v>
      </c>
      <c r="L2" s="248" t="s">
        <v>22</v>
      </c>
      <c r="M2" s="251">
        <v>55</v>
      </c>
      <c r="N2" s="251">
        <v>69</v>
      </c>
      <c r="O2" s="231"/>
    </row>
    <row r="3" spans="1:15" ht="21" customHeight="1" x14ac:dyDescent="0.25">
      <c r="A3" s="262">
        <v>2</v>
      </c>
      <c r="B3" s="156" t="s">
        <v>820</v>
      </c>
      <c r="C3" s="157" t="s">
        <v>380</v>
      </c>
      <c r="D3" s="157" t="s">
        <v>124</v>
      </c>
      <c r="E3" s="156" t="s">
        <v>18</v>
      </c>
      <c r="F3" s="158">
        <v>38338</v>
      </c>
      <c r="G3" s="158" t="s">
        <v>19</v>
      </c>
      <c r="H3" s="156" t="s">
        <v>20</v>
      </c>
      <c r="I3" s="156" t="s">
        <v>814</v>
      </c>
      <c r="J3" s="156">
        <v>11</v>
      </c>
      <c r="K3" s="156" t="s">
        <v>19</v>
      </c>
      <c r="L3" s="156" t="s">
        <v>28</v>
      </c>
      <c r="M3" s="159">
        <v>53</v>
      </c>
      <c r="N3" s="252">
        <v>69</v>
      </c>
      <c r="O3" s="160" t="s">
        <v>815</v>
      </c>
    </row>
    <row r="4" spans="1:15" ht="15.75" x14ac:dyDescent="0.25">
      <c r="A4" s="261">
        <v>3</v>
      </c>
      <c r="B4" s="248" t="s">
        <v>957</v>
      </c>
      <c r="C4" s="248" t="s">
        <v>958</v>
      </c>
      <c r="D4" s="248" t="s">
        <v>959</v>
      </c>
      <c r="E4" s="248" t="s">
        <v>18</v>
      </c>
      <c r="F4" s="249">
        <v>38475</v>
      </c>
      <c r="G4" s="249" t="s">
        <v>19</v>
      </c>
      <c r="H4" s="248" t="s">
        <v>20</v>
      </c>
      <c r="I4" s="248" t="s">
        <v>814</v>
      </c>
      <c r="J4" s="248">
        <v>11</v>
      </c>
      <c r="K4" s="248" t="s">
        <v>19</v>
      </c>
      <c r="L4" s="248" t="s">
        <v>28</v>
      </c>
      <c r="M4" s="251">
        <v>50.5</v>
      </c>
      <c r="N4" s="251">
        <v>69</v>
      </c>
      <c r="O4" s="231"/>
    </row>
    <row r="5" spans="1:15" ht="15.75" x14ac:dyDescent="0.25">
      <c r="A5" s="262">
        <v>4</v>
      </c>
      <c r="B5" s="253" t="s">
        <v>955</v>
      </c>
      <c r="C5" s="253" t="s">
        <v>754</v>
      </c>
      <c r="D5" s="253" t="s">
        <v>172</v>
      </c>
      <c r="E5" s="248" t="s">
        <v>18</v>
      </c>
      <c r="F5" s="249">
        <v>38514</v>
      </c>
      <c r="G5" s="249" t="s">
        <v>19</v>
      </c>
      <c r="H5" s="248" t="s">
        <v>20</v>
      </c>
      <c r="I5" s="248" t="s">
        <v>814</v>
      </c>
      <c r="J5" s="248">
        <v>10</v>
      </c>
      <c r="K5" s="248" t="s">
        <v>19</v>
      </c>
      <c r="L5" s="248" t="s">
        <v>252</v>
      </c>
      <c r="M5" s="251">
        <v>46</v>
      </c>
      <c r="N5" s="251">
        <v>69</v>
      </c>
      <c r="O5" s="231"/>
    </row>
    <row r="6" spans="1:15" ht="15.75" x14ac:dyDescent="0.25">
      <c r="A6" s="261">
        <v>5</v>
      </c>
      <c r="B6" s="156" t="s">
        <v>816</v>
      </c>
      <c r="C6" s="156" t="s">
        <v>674</v>
      </c>
      <c r="D6" s="156" t="s">
        <v>350</v>
      </c>
      <c r="E6" s="156" t="s">
        <v>18</v>
      </c>
      <c r="F6" s="158">
        <v>38782</v>
      </c>
      <c r="G6" s="158" t="s">
        <v>19</v>
      </c>
      <c r="H6" s="156" t="s">
        <v>20</v>
      </c>
      <c r="I6" s="156" t="s">
        <v>814</v>
      </c>
      <c r="J6" s="156">
        <v>11</v>
      </c>
      <c r="K6" s="156" t="s">
        <v>19</v>
      </c>
      <c r="L6" s="156" t="s">
        <v>252</v>
      </c>
      <c r="M6" s="159">
        <v>45</v>
      </c>
      <c r="N6" s="252">
        <v>69</v>
      </c>
      <c r="O6" s="160" t="s">
        <v>815</v>
      </c>
    </row>
    <row r="7" spans="1:15" ht="15.75" x14ac:dyDescent="0.25">
      <c r="A7" s="262">
        <v>6</v>
      </c>
      <c r="B7" s="254" t="s">
        <v>471</v>
      </c>
      <c r="C7" s="254" t="s">
        <v>472</v>
      </c>
      <c r="D7" s="254" t="s">
        <v>206</v>
      </c>
      <c r="E7" s="252" t="s">
        <v>27</v>
      </c>
      <c r="F7" s="255">
        <v>38592</v>
      </c>
      <c r="G7" s="255" t="s">
        <v>19</v>
      </c>
      <c r="H7" s="256" t="s">
        <v>20</v>
      </c>
      <c r="I7" s="252" t="s">
        <v>441</v>
      </c>
      <c r="J7" s="252">
        <v>11</v>
      </c>
      <c r="K7" s="257" t="s">
        <v>19</v>
      </c>
      <c r="L7" s="252" t="s">
        <v>22</v>
      </c>
      <c r="M7" s="258">
        <v>44</v>
      </c>
      <c r="N7" s="252">
        <v>69</v>
      </c>
      <c r="O7" s="254" t="s">
        <v>931</v>
      </c>
    </row>
    <row r="8" spans="1:15" ht="12.75" customHeight="1" x14ac:dyDescent="0.25">
      <c r="A8" s="261">
        <v>7</v>
      </c>
      <c r="B8" s="260" t="s">
        <v>960</v>
      </c>
      <c r="C8" s="260" t="s">
        <v>167</v>
      </c>
      <c r="D8" s="260" t="s">
        <v>111</v>
      </c>
      <c r="E8" s="248" t="s">
        <v>18</v>
      </c>
      <c r="F8" s="249">
        <v>38373</v>
      </c>
      <c r="G8" s="249" t="s">
        <v>19</v>
      </c>
      <c r="H8" s="248" t="s">
        <v>20</v>
      </c>
      <c r="I8" s="248" t="s">
        <v>814</v>
      </c>
      <c r="J8" s="248">
        <v>11</v>
      </c>
      <c r="K8" s="248" t="s">
        <v>19</v>
      </c>
      <c r="L8" s="248" t="s">
        <v>28</v>
      </c>
      <c r="M8" s="251">
        <v>44</v>
      </c>
      <c r="N8" s="251">
        <v>69</v>
      </c>
      <c r="O8" s="231"/>
    </row>
    <row r="9" spans="1:15" ht="15.75" x14ac:dyDescent="0.25">
      <c r="A9" s="262">
        <v>8</v>
      </c>
      <c r="B9" s="254" t="s">
        <v>900</v>
      </c>
      <c r="C9" s="254" t="s">
        <v>901</v>
      </c>
      <c r="D9" s="254" t="s">
        <v>31</v>
      </c>
      <c r="E9" s="252" t="s">
        <v>18</v>
      </c>
      <c r="F9" s="255">
        <v>38892</v>
      </c>
      <c r="G9" s="255" t="s">
        <v>19</v>
      </c>
      <c r="H9" s="256" t="s">
        <v>20</v>
      </c>
      <c r="I9" s="252" t="s">
        <v>870</v>
      </c>
      <c r="J9" s="252">
        <v>10</v>
      </c>
      <c r="K9" s="252" t="s">
        <v>20</v>
      </c>
      <c r="L9" s="252" t="s">
        <v>22</v>
      </c>
      <c r="M9" s="258">
        <v>42</v>
      </c>
      <c r="N9" s="252">
        <v>69</v>
      </c>
      <c r="O9" s="254" t="s">
        <v>899</v>
      </c>
    </row>
    <row r="10" spans="1:15" s="54" customFormat="1" ht="15.75" x14ac:dyDescent="0.25">
      <c r="A10" s="261">
        <v>9</v>
      </c>
      <c r="B10" s="254" t="s">
        <v>902</v>
      </c>
      <c r="C10" s="254" t="s">
        <v>65</v>
      </c>
      <c r="D10" s="254" t="s">
        <v>658</v>
      </c>
      <c r="E10" s="252" t="s">
        <v>18</v>
      </c>
      <c r="F10" s="255">
        <v>38624</v>
      </c>
      <c r="G10" s="255" t="s">
        <v>19</v>
      </c>
      <c r="H10" s="256" t="s">
        <v>20</v>
      </c>
      <c r="I10" s="252" t="s">
        <v>870</v>
      </c>
      <c r="J10" s="252">
        <v>11</v>
      </c>
      <c r="K10" s="252" t="s">
        <v>20</v>
      </c>
      <c r="L10" s="252" t="s">
        <v>22</v>
      </c>
      <c r="M10" s="258">
        <v>41</v>
      </c>
      <c r="N10" s="252">
        <v>69</v>
      </c>
      <c r="O10" s="254" t="s">
        <v>876</v>
      </c>
    </row>
    <row r="11" spans="1:15" s="54" customFormat="1" ht="21" customHeight="1" x14ac:dyDescent="0.25">
      <c r="A11" s="262">
        <v>10</v>
      </c>
      <c r="B11" s="254" t="s">
        <v>466</v>
      </c>
      <c r="C11" s="254" t="s">
        <v>416</v>
      </c>
      <c r="D11" s="254" t="s">
        <v>151</v>
      </c>
      <c r="E11" s="252" t="s">
        <v>27</v>
      </c>
      <c r="F11" s="255">
        <v>38825</v>
      </c>
      <c r="G11" s="255" t="s">
        <v>19</v>
      </c>
      <c r="H11" s="252" t="s">
        <v>20</v>
      </c>
      <c r="I11" s="252" t="s">
        <v>441</v>
      </c>
      <c r="J11" s="252">
        <v>10</v>
      </c>
      <c r="K11" s="257" t="s">
        <v>19</v>
      </c>
      <c r="L11" s="252" t="s">
        <v>28</v>
      </c>
      <c r="M11" s="258">
        <v>40</v>
      </c>
      <c r="N11" s="252">
        <v>69</v>
      </c>
      <c r="O11" s="254" t="s">
        <v>931</v>
      </c>
    </row>
    <row r="12" spans="1:15" s="54" customFormat="1" ht="15.75" x14ac:dyDescent="0.25">
      <c r="A12" s="261">
        <v>11</v>
      </c>
      <c r="B12" s="259" t="s">
        <v>819</v>
      </c>
      <c r="C12" s="259" t="s">
        <v>88</v>
      </c>
      <c r="D12" s="259" t="s">
        <v>31</v>
      </c>
      <c r="E12" s="156" t="s">
        <v>18</v>
      </c>
      <c r="F12" s="158"/>
      <c r="G12" s="158" t="s">
        <v>19</v>
      </c>
      <c r="H12" s="156" t="s">
        <v>20</v>
      </c>
      <c r="I12" s="156" t="s">
        <v>814</v>
      </c>
      <c r="J12" s="156">
        <v>11</v>
      </c>
      <c r="K12" s="156" t="s">
        <v>19</v>
      </c>
      <c r="L12" s="156" t="s">
        <v>252</v>
      </c>
      <c r="M12" s="159">
        <v>39</v>
      </c>
      <c r="N12" s="252">
        <v>69</v>
      </c>
      <c r="O12" s="160" t="s">
        <v>815</v>
      </c>
    </row>
    <row r="13" spans="1:15" s="54" customFormat="1" ht="15.75" x14ac:dyDescent="0.25">
      <c r="A13" s="262">
        <v>12</v>
      </c>
      <c r="B13" s="254" t="s">
        <v>174</v>
      </c>
      <c r="C13" s="254" t="s">
        <v>108</v>
      </c>
      <c r="D13" s="254" t="s">
        <v>156</v>
      </c>
      <c r="E13" s="252" t="s">
        <v>18</v>
      </c>
      <c r="F13" s="255">
        <v>38346</v>
      </c>
      <c r="G13" s="255" t="s">
        <v>19</v>
      </c>
      <c r="H13" s="256" t="s">
        <v>20</v>
      </c>
      <c r="I13" s="252" t="s">
        <v>870</v>
      </c>
      <c r="J13" s="252">
        <v>11</v>
      </c>
      <c r="K13" s="252" t="s">
        <v>19</v>
      </c>
      <c r="L13" s="252" t="s">
        <v>28</v>
      </c>
      <c r="M13" s="258">
        <v>35</v>
      </c>
      <c r="N13" s="252">
        <v>69</v>
      </c>
      <c r="O13" s="254" t="s">
        <v>876</v>
      </c>
    </row>
    <row r="14" spans="1:15" s="54" customFormat="1" ht="15.75" x14ac:dyDescent="0.25">
      <c r="A14" s="263">
        <v>13</v>
      </c>
      <c r="B14" s="174" t="s">
        <v>898</v>
      </c>
      <c r="C14" s="174" t="s">
        <v>30</v>
      </c>
      <c r="D14" s="174" t="s">
        <v>41</v>
      </c>
      <c r="E14" s="175" t="s">
        <v>18</v>
      </c>
      <c r="F14" s="176">
        <v>39023</v>
      </c>
      <c r="G14" s="176" t="s">
        <v>19</v>
      </c>
      <c r="H14" s="177" t="s">
        <v>20</v>
      </c>
      <c r="I14" s="175" t="s">
        <v>870</v>
      </c>
      <c r="J14" s="175">
        <v>10</v>
      </c>
      <c r="K14" s="175" t="s">
        <v>19</v>
      </c>
      <c r="L14" s="175" t="s">
        <v>28</v>
      </c>
      <c r="M14" s="178">
        <v>29</v>
      </c>
      <c r="N14" s="175">
        <v>69</v>
      </c>
      <c r="O14" s="174" t="s">
        <v>899</v>
      </c>
    </row>
    <row r="15" spans="1:15" s="54" customFormat="1" ht="15.75" x14ac:dyDescent="0.25">
      <c r="A15" s="264">
        <v>14</v>
      </c>
      <c r="B15" s="179" t="s">
        <v>269</v>
      </c>
      <c r="C15" s="179" t="s">
        <v>813</v>
      </c>
      <c r="D15" s="179" t="s">
        <v>435</v>
      </c>
      <c r="E15" s="161" t="s">
        <v>18</v>
      </c>
      <c r="F15" s="162"/>
      <c r="G15" s="162" t="s">
        <v>19</v>
      </c>
      <c r="H15" s="161" t="s">
        <v>20</v>
      </c>
      <c r="I15" s="161" t="s">
        <v>814</v>
      </c>
      <c r="J15" s="161">
        <v>11</v>
      </c>
      <c r="K15" s="161" t="s">
        <v>19</v>
      </c>
      <c r="L15" s="161" t="s">
        <v>252</v>
      </c>
      <c r="M15" s="163">
        <v>26</v>
      </c>
      <c r="N15" s="175">
        <v>69</v>
      </c>
      <c r="O15" s="164" t="s">
        <v>815</v>
      </c>
    </row>
    <row r="16" spans="1:15" s="54" customFormat="1" ht="15.75" x14ac:dyDescent="0.25">
      <c r="A16" s="263">
        <v>15</v>
      </c>
      <c r="B16" s="175" t="s">
        <v>149</v>
      </c>
      <c r="C16" s="175" t="s">
        <v>150</v>
      </c>
      <c r="D16" s="175" t="s">
        <v>151</v>
      </c>
      <c r="E16" s="175" t="s">
        <v>27</v>
      </c>
      <c r="F16" s="165">
        <v>38527</v>
      </c>
      <c r="G16" s="175" t="s">
        <v>152</v>
      </c>
      <c r="H16" s="175" t="s">
        <v>20</v>
      </c>
      <c r="I16" s="175" t="s">
        <v>946</v>
      </c>
      <c r="J16" s="175">
        <v>11</v>
      </c>
      <c r="K16" s="175" t="s">
        <v>19</v>
      </c>
      <c r="L16" s="175"/>
      <c r="M16" s="175">
        <v>25</v>
      </c>
      <c r="N16" s="175">
        <v>69</v>
      </c>
      <c r="O16" s="175" t="s">
        <v>82</v>
      </c>
    </row>
    <row r="17" spans="1:15" ht="15.75" x14ac:dyDescent="0.25">
      <c r="A17" s="264">
        <v>16</v>
      </c>
      <c r="B17" s="174" t="s">
        <v>467</v>
      </c>
      <c r="C17" s="174" t="s">
        <v>225</v>
      </c>
      <c r="D17" s="174" t="s">
        <v>49</v>
      </c>
      <c r="E17" s="175" t="s">
        <v>27</v>
      </c>
      <c r="F17" s="176">
        <v>39086</v>
      </c>
      <c r="G17" s="176" t="s">
        <v>19</v>
      </c>
      <c r="H17" s="175" t="s">
        <v>20</v>
      </c>
      <c r="I17" s="175" t="s">
        <v>441</v>
      </c>
      <c r="J17" s="175">
        <v>10</v>
      </c>
      <c r="K17" s="180" t="s">
        <v>19</v>
      </c>
      <c r="L17" s="175" t="s">
        <v>252</v>
      </c>
      <c r="M17" s="178">
        <v>25</v>
      </c>
      <c r="N17" s="175">
        <v>69</v>
      </c>
      <c r="O17" s="174" t="s">
        <v>945</v>
      </c>
    </row>
    <row r="18" spans="1:15" ht="15.75" x14ac:dyDescent="0.25">
      <c r="A18" s="263">
        <v>17</v>
      </c>
      <c r="B18" s="174" t="s">
        <v>468</v>
      </c>
      <c r="C18" s="174" t="s">
        <v>106</v>
      </c>
      <c r="D18" s="174" t="s">
        <v>57</v>
      </c>
      <c r="E18" s="175" t="s">
        <v>27</v>
      </c>
      <c r="F18" s="176">
        <v>38801</v>
      </c>
      <c r="G18" s="176" t="s">
        <v>19</v>
      </c>
      <c r="H18" s="175" t="s">
        <v>20</v>
      </c>
      <c r="I18" s="175" t="s">
        <v>441</v>
      </c>
      <c r="J18" s="175">
        <v>10</v>
      </c>
      <c r="K18" s="180" t="s">
        <v>19</v>
      </c>
      <c r="L18" s="175" t="s">
        <v>252</v>
      </c>
      <c r="M18" s="178">
        <v>25</v>
      </c>
      <c r="N18" s="175">
        <v>69</v>
      </c>
      <c r="O18" s="174" t="s">
        <v>945</v>
      </c>
    </row>
    <row r="19" spans="1:15" ht="15.75" x14ac:dyDescent="0.25">
      <c r="A19" s="264">
        <v>18</v>
      </c>
      <c r="B19" s="181" t="s">
        <v>666</v>
      </c>
      <c r="C19" s="181" t="s">
        <v>354</v>
      </c>
      <c r="D19" s="181" t="s">
        <v>162</v>
      </c>
      <c r="E19" s="161" t="s">
        <v>181</v>
      </c>
      <c r="F19" s="182">
        <v>38517</v>
      </c>
      <c r="G19" s="162" t="s">
        <v>19</v>
      </c>
      <c r="H19" s="183" t="s">
        <v>20</v>
      </c>
      <c r="I19" s="161" t="s">
        <v>623</v>
      </c>
      <c r="J19" s="161">
        <v>11</v>
      </c>
      <c r="K19" s="161" t="s">
        <v>19</v>
      </c>
      <c r="L19" s="161" t="s">
        <v>252</v>
      </c>
      <c r="M19" s="163">
        <v>22.5</v>
      </c>
      <c r="N19" s="175">
        <v>69</v>
      </c>
      <c r="O19" s="181" t="s">
        <v>638</v>
      </c>
    </row>
    <row r="20" spans="1:15" ht="15.75" x14ac:dyDescent="0.25">
      <c r="A20" s="263">
        <v>19</v>
      </c>
      <c r="B20" s="174" t="s">
        <v>393</v>
      </c>
      <c r="C20" s="174" t="s">
        <v>394</v>
      </c>
      <c r="D20" s="174" t="s">
        <v>395</v>
      </c>
      <c r="E20" s="175" t="s">
        <v>18</v>
      </c>
      <c r="F20" s="176">
        <v>38975</v>
      </c>
      <c r="G20" s="176" t="s">
        <v>19</v>
      </c>
      <c r="H20" s="175" t="s">
        <v>20</v>
      </c>
      <c r="I20" s="175" t="s">
        <v>242</v>
      </c>
      <c r="J20" s="175">
        <v>10</v>
      </c>
      <c r="K20" s="175" t="s">
        <v>20</v>
      </c>
      <c r="L20" s="175" t="s">
        <v>252</v>
      </c>
      <c r="M20" s="178">
        <v>22</v>
      </c>
      <c r="N20" s="175">
        <v>69</v>
      </c>
      <c r="O20" s="174" t="s">
        <v>318</v>
      </c>
    </row>
    <row r="21" spans="1:15" ht="15.75" x14ac:dyDescent="0.25">
      <c r="A21" s="264">
        <v>20</v>
      </c>
      <c r="B21" s="184" t="s">
        <v>153</v>
      </c>
      <c r="C21" s="184" t="s">
        <v>79</v>
      </c>
      <c r="D21" s="184" t="s">
        <v>111</v>
      </c>
      <c r="E21" s="184" t="s">
        <v>18</v>
      </c>
      <c r="F21" s="167">
        <v>38612</v>
      </c>
      <c r="G21" s="184" t="s">
        <v>152</v>
      </c>
      <c r="H21" s="184" t="s">
        <v>20</v>
      </c>
      <c r="I21" s="184" t="s">
        <v>946</v>
      </c>
      <c r="J21" s="184">
        <v>11</v>
      </c>
      <c r="K21" s="184" t="s">
        <v>19</v>
      </c>
      <c r="L21" s="184"/>
      <c r="M21" s="184">
        <v>21.5</v>
      </c>
      <c r="N21" s="184">
        <v>69</v>
      </c>
      <c r="O21" s="184" t="s">
        <v>82</v>
      </c>
    </row>
    <row r="22" spans="1:15" ht="15.75" x14ac:dyDescent="0.25">
      <c r="A22" s="263">
        <v>21</v>
      </c>
      <c r="B22" s="185" t="s">
        <v>396</v>
      </c>
      <c r="C22" s="185" t="s">
        <v>30</v>
      </c>
      <c r="D22" s="185" t="s">
        <v>343</v>
      </c>
      <c r="E22" s="184" t="s">
        <v>18</v>
      </c>
      <c r="F22" s="186">
        <v>38735</v>
      </c>
      <c r="G22" s="186" t="s">
        <v>19</v>
      </c>
      <c r="H22" s="184" t="s">
        <v>20</v>
      </c>
      <c r="I22" s="184" t="s">
        <v>242</v>
      </c>
      <c r="J22" s="184">
        <v>10</v>
      </c>
      <c r="K22" s="184" t="s">
        <v>19</v>
      </c>
      <c r="L22" s="184" t="s">
        <v>252</v>
      </c>
      <c r="M22" s="187">
        <v>19</v>
      </c>
      <c r="N22" s="184">
        <v>69</v>
      </c>
      <c r="O22" s="185" t="s">
        <v>246</v>
      </c>
    </row>
    <row r="23" spans="1:15" ht="15.75" x14ac:dyDescent="0.25">
      <c r="A23" s="264">
        <v>22</v>
      </c>
      <c r="B23" s="185" t="s">
        <v>397</v>
      </c>
      <c r="C23" s="185" t="s">
        <v>225</v>
      </c>
      <c r="D23" s="185" t="s">
        <v>63</v>
      </c>
      <c r="E23" s="184" t="s">
        <v>18</v>
      </c>
      <c r="F23" s="186">
        <v>38751</v>
      </c>
      <c r="G23" s="186" t="s">
        <v>19</v>
      </c>
      <c r="H23" s="184" t="s">
        <v>20</v>
      </c>
      <c r="I23" s="184" t="s">
        <v>242</v>
      </c>
      <c r="J23" s="184">
        <v>10</v>
      </c>
      <c r="K23" s="184" t="s">
        <v>20</v>
      </c>
      <c r="L23" s="184" t="s">
        <v>252</v>
      </c>
      <c r="M23" s="187">
        <v>19</v>
      </c>
      <c r="N23" s="184">
        <v>69</v>
      </c>
      <c r="O23" s="185" t="s">
        <v>318</v>
      </c>
    </row>
    <row r="24" spans="1:15" ht="15.75" x14ac:dyDescent="0.25">
      <c r="A24" s="263">
        <v>23</v>
      </c>
      <c r="B24" s="184" t="s">
        <v>154</v>
      </c>
      <c r="C24" s="184" t="s">
        <v>155</v>
      </c>
      <c r="D24" s="184" t="s">
        <v>156</v>
      </c>
      <c r="E24" s="184" t="s">
        <v>18</v>
      </c>
      <c r="F24" s="167">
        <v>38519</v>
      </c>
      <c r="G24" s="184" t="s">
        <v>152</v>
      </c>
      <c r="H24" s="184" t="s">
        <v>20</v>
      </c>
      <c r="I24" s="184" t="s">
        <v>946</v>
      </c>
      <c r="J24" s="184">
        <v>11</v>
      </c>
      <c r="K24" s="184" t="s">
        <v>19</v>
      </c>
      <c r="L24" s="184"/>
      <c r="M24" s="184">
        <v>18.5</v>
      </c>
      <c r="N24" s="184">
        <v>69</v>
      </c>
      <c r="O24" s="184" t="s">
        <v>82</v>
      </c>
    </row>
    <row r="25" spans="1:15" ht="15.75" x14ac:dyDescent="0.25">
      <c r="A25" s="264">
        <v>24</v>
      </c>
      <c r="B25" s="184" t="s">
        <v>157</v>
      </c>
      <c r="C25" s="184" t="s">
        <v>158</v>
      </c>
      <c r="D25" s="184" t="s">
        <v>91</v>
      </c>
      <c r="E25" s="184" t="s">
        <v>27</v>
      </c>
      <c r="F25" s="167">
        <v>38461</v>
      </c>
      <c r="G25" s="184" t="s">
        <v>152</v>
      </c>
      <c r="H25" s="184" t="s">
        <v>20</v>
      </c>
      <c r="I25" s="184" t="s">
        <v>946</v>
      </c>
      <c r="J25" s="184">
        <v>11</v>
      </c>
      <c r="K25" s="184" t="s">
        <v>19</v>
      </c>
      <c r="L25" s="184"/>
      <c r="M25" s="184">
        <v>18.5</v>
      </c>
      <c r="N25" s="184">
        <v>69</v>
      </c>
      <c r="O25" s="184" t="s">
        <v>82</v>
      </c>
    </row>
    <row r="26" spans="1:15" ht="15.75" x14ac:dyDescent="0.25">
      <c r="A26" s="263">
        <v>25</v>
      </c>
      <c r="B26" s="185" t="s">
        <v>421</v>
      </c>
      <c r="C26" s="185" t="s">
        <v>93</v>
      </c>
      <c r="D26" s="185" t="s">
        <v>127</v>
      </c>
      <c r="E26" s="184" t="s">
        <v>181</v>
      </c>
      <c r="F26" s="186" t="s">
        <v>610</v>
      </c>
      <c r="G26" s="186"/>
      <c r="H26" s="188" t="s">
        <v>20</v>
      </c>
      <c r="I26" s="184" t="s">
        <v>507</v>
      </c>
      <c r="J26" s="184">
        <v>11</v>
      </c>
      <c r="K26" s="184"/>
      <c r="L26" s="184"/>
      <c r="M26" s="187">
        <v>18.5</v>
      </c>
      <c r="N26" s="184">
        <v>69</v>
      </c>
      <c r="O26" s="189" t="s">
        <v>527</v>
      </c>
    </row>
    <row r="27" spans="1:15" ht="15.75" x14ac:dyDescent="0.25">
      <c r="A27" s="264">
        <v>26</v>
      </c>
      <c r="B27" s="185" t="s">
        <v>421</v>
      </c>
      <c r="C27" s="185" t="s">
        <v>422</v>
      </c>
      <c r="D27" s="185" t="s">
        <v>196</v>
      </c>
      <c r="E27" s="184" t="s">
        <v>18</v>
      </c>
      <c r="F27" s="186">
        <v>38484</v>
      </c>
      <c r="G27" s="186" t="s">
        <v>19</v>
      </c>
      <c r="H27" s="184" t="s">
        <v>20</v>
      </c>
      <c r="I27" s="184" t="s">
        <v>242</v>
      </c>
      <c r="J27" s="184">
        <v>11</v>
      </c>
      <c r="K27" s="184" t="s">
        <v>20</v>
      </c>
      <c r="L27" s="184" t="s">
        <v>252</v>
      </c>
      <c r="M27" s="187">
        <v>18</v>
      </c>
      <c r="N27" s="184">
        <v>69</v>
      </c>
      <c r="O27" s="185" t="s">
        <v>318</v>
      </c>
    </row>
    <row r="28" spans="1:15" ht="21" customHeight="1" x14ac:dyDescent="0.25">
      <c r="A28" s="263">
        <v>27</v>
      </c>
      <c r="B28" s="185" t="s">
        <v>469</v>
      </c>
      <c r="C28" s="185" t="s">
        <v>71</v>
      </c>
      <c r="D28" s="185" t="s">
        <v>74</v>
      </c>
      <c r="E28" s="184" t="s">
        <v>27</v>
      </c>
      <c r="F28" s="186">
        <v>39002</v>
      </c>
      <c r="G28" s="186" t="s">
        <v>19</v>
      </c>
      <c r="H28" s="188" t="s">
        <v>20</v>
      </c>
      <c r="I28" s="184" t="s">
        <v>441</v>
      </c>
      <c r="J28" s="184">
        <v>10</v>
      </c>
      <c r="K28" s="190" t="s">
        <v>19</v>
      </c>
      <c r="L28" s="184" t="s">
        <v>252</v>
      </c>
      <c r="M28" s="187">
        <v>18</v>
      </c>
      <c r="N28" s="184">
        <v>69</v>
      </c>
      <c r="O28" s="185" t="s">
        <v>945</v>
      </c>
    </row>
    <row r="29" spans="1:15" ht="15.75" x14ac:dyDescent="0.25">
      <c r="A29" s="264">
        <v>28</v>
      </c>
      <c r="B29" s="184" t="s">
        <v>159</v>
      </c>
      <c r="C29" s="184" t="s">
        <v>79</v>
      </c>
      <c r="D29" s="184" t="s">
        <v>85</v>
      </c>
      <c r="E29" s="184" t="s">
        <v>18</v>
      </c>
      <c r="F29" s="167">
        <v>38526</v>
      </c>
      <c r="G29" s="184" t="s">
        <v>152</v>
      </c>
      <c r="H29" s="184" t="s">
        <v>20</v>
      </c>
      <c r="I29" s="184" t="s">
        <v>946</v>
      </c>
      <c r="J29" s="184">
        <v>11</v>
      </c>
      <c r="K29" s="184" t="s">
        <v>19</v>
      </c>
      <c r="L29" s="184"/>
      <c r="M29" s="184">
        <v>17</v>
      </c>
      <c r="N29" s="184">
        <v>69</v>
      </c>
      <c r="O29" s="184" t="s">
        <v>82</v>
      </c>
    </row>
    <row r="30" spans="1:15" ht="15.75" x14ac:dyDescent="0.25">
      <c r="A30" s="263">
        <v>29</v>
      </c>
      <c r="B30" s="185" t="s">
        <v>611</v>
      </c>
      <c r="C30" s="185" t="s">
        <v>79</v>
      </c>
      <c r="D30" s="185" t="s">
        <v>80</v>
      </c>
      <c r="E30" s="184" t="s">
        <v>181</v>
      </c>
      <c r="F30" s="186" t="s">
        <v>612</v>
      </c>
      <c r="G30" s="186"/>
      <c r="H30" s="188" t="s">
        <v>20</v>
      </c>
      <c r="I30" s="184" t="s">
        <v>507</v>
      </c>
      <c r="J30" s="184">
        <v>10</v>
      </c>
      <c r="K30" s="184"/>
      <c r="L30" s="184"/>
      <c r="M30" s="187">
        <v>16</v>
      </c>
      <c r="N30" s="184">
        <v>69</v>
      </c>
      <c r="O30" s="189" t="s">
        <v>527</v>
      </c>
    </row>
    <row r="31" spans="1:15" ht="15.75" x14ac:dyDescent="0.25">
      <c r="A31" s="264">
        <v>30</v>
      </c>
      <c r="B31" s="184" t="s">
        <v>160</v>
      </c>
      <c r="C31" s="184" t="s">
        <v>161</v>
      </c>
      <c r="D31" s="184" t="s">
        <v>162</v>
      </c>
      <c r="E31" s="184" t="s">
        <v>18</v>
      </c>
      <c r="F31" s="167">
        <v>38303</v>
      </c>
      <c r="G31" s="184" t="s">
        <v>152</v>
      </c>
      <c r="H31" s="184" t="s">
        <v>20</v>
      </c>
      <c r="I31" s="184" t="s">
        <v>946</v>
      </c>
      <c r="J31" s="184">
        <v>11</v>
      </c>
      <c r="K31" s="184" t="s">
        <v>19</v>
      </c>
      <c r="L31" s="184"/>
      <c r="M31" s="184">
        <v>15.5</v>
      </c>
      <c r="N31" s="184">
        <v>69</v>
      </c>
      <c r="O31" s="184" t="s">
        <v>82</v>
      </c>
    </row>
    <row r="32" spans="1:15" ht="15.75" x14ac:dyDescent="0.25">
      <c r="A32" s="263">
        <v>31</v>
      </c>
      <c r="B32" s="168" t="s">
        <v>817</v>
      </c>
      <c r="C32" s="168" t="s">
        <v>108</v>
      </c>
      <c r="D32" s="168" t="s">
        <v>111</v>
      </c>
      <c r="E32" s="168" t="s">
        <v>18</v>
      </c>
      <c r="F32" s="169">
        <v>38401</v>
      </c>
      <c r="G32" s="169" t="s">
        <v>19</v>
      </c>
      <c r="H32" s="168" t="s">
        <v>20</v>
      </c>
      <c r="I32" s="168" t="s">
        <v>814</v>
      </c>
      <c r="J32" s="168">
        <v>11</v>
      </c>
      <c r="K32" s="168" t="s">
        <v>19</v>
      </c>
      <c r="L32" s="168" t="s">
        <v>252</v>
      </c>
      <c r="M32" s="170">
        <v>15</v>
      </c>
      <c r="N32" s="184">
        <v>69</v>
      </c>
      <c r="O32" s="171" t="s">
        <v>815</v>
      </c>
    </row>
    <row r="33" spans="1:15" ht="15.75" x14ac:dyDescent="0.25">
      <c r="A33" s="264">
        <v>32</v>
      </c>
      <c r="B33" s="185" t="s">
        <v>613</v>
      </c>
      <c r="C33" s="185" t="s">
        <v>282</v>
      </c>
      <c r="D33" s="185" t="s">
        <v>200</v>
      </c>
      <c r="E33" s="184" t="s">
        <v>194</v>
      </c>
      <c r="F33" s="186" t="s">
        <v>614</v>
      </c>
      <c r="G33" s="186"/>
      <c r="H33" s="188" t="s">
        <v>20</v>
      </c>
      <c r="I33" s="184" t="s">
        <v>507</v>
      </c>
      <c r="J33" s="184">
        <v>10</v>
      </c>
      <c r="K33" s="184"/>
      <c r="L33" s="184"/>
      <c r="M33" s="187">
        <v>14</v>
      </c>
      <c r="N33" s="184">
        <v>69</v>
      </c>
      <c r="O33" s="185" t="s">
        <v>527</v>
      </c>
    </row>
    <row r="34" spans="1:15" ht="15.75" x14ac:dyDescent="0.25">
      <c r="A34" s="263">
        <v>33</v>
      </c>
      <c r="B34" s="185" t="s">
        <v>615</v>
      </c>
      <c r="C34" s="185" t="s">
        <v>400</v>
      </c>
      <c r="D34" s="185" t="s">
        <v>616</v>
      </c>
      <c r="E34" s="184" t="s">
        <v>194</v>
      </c>
      <c r="F34" s="186" t="s">
        <v>617</v>
      </c>
      <c r="G34" s="186"/>
      <c r="H34" s="188" t="s">
        <v>20</v>
      </c>
      <c r="I34" s="184" t="s">
        <v>507</v>
      </c>
      <c r="J34" s="184">
        <v>10</v>
      </c>
      <c r="K34" s="184"/>
      <c r="L34" s="184"/>
      <c r="M34" s="187">
        <v>14</v>
      </c>
      <c r="N34" s="184">
        <v>69</v>
      </c>
      <c r="O34" s="185" t="s">
        <v>527</v>
      </c>
    </row>
    <row r="35" spans="1:15" ht="15.75" x14ac:dyDescent="0.25">
      <c r="A35" s="264">
        <v>34</v>
      </c>
      <c r="B35" s="191" t="s">
        <v>735</v>
      </c>
      <c r="C35" s="184" t="s">
        <v>736</v>
      </c>
      <c r="D35" s="185" t="s">
        <v>737</v>
      </c>
      <c r="E35" s="184" t="s">
        <v>18</v>
      </c>
      <c r="F35" s="192">
        <v>38334</v>
      </c>
      <c r="G35" s="186" t="s">
        <v>19</v>
      </c>
      <c r="H35" s="184" t="s">
        <v>20</v>
      </c>
      <c r="I35" s="193" t="s">
        <v>947</v>
      </c>
      <c r="J35" s="184">
        <v>11</v>
      </c>
      <c r="K35" s="184" t="s">
        <v>19</v>
      </c>
      <c r="L35" s="184" t="s">
        <v>252</v>
      </c>
      <c r="M35" s="187">
        <v>13.5</v>
      </c>
      <c r="N35" s="184">
        <v>69</v>
      </c>
      <c r="O35" s="185" t="s">
        <v>739</v>
      </c>
    </row>
    <row r="36" spans="1:15" ht="15.75" x14ac:dyDescent="0.25">
      <c r="A36" s="263">
        <v>35</v>
      </c>
      <c r="B36" s="185" t="s">
        <v>423</v>
      </c>
      <c r="C36" s="185" t="s">
        <v>79</v>
      </c>
      <c r="D36" s="185" t="s">
        <v>162</v>
      </c>
      <c r="E36" s="184" t="s">
        <v>18</v>
      </c>
      <c r="F36" s="186">
        <v>38434</v>
      </c>
      <c r="G36" s="186" t="s">
        <v>19</v>
      </c>
      <c r="H36" s="184" t="s">
        <v>20</v>
      </c>
      <c r="I36" s="184" t="s">
        <v>242</v>
      </c>
      <c r="J36" s="184">
        <v>11</v>
      </c>
      <c r="K36" s="184" t="s">
        <v>20</v>
      </c>
      <c r="L36" s="184" t="s">
        <v>252</v>
      </c>
      <c r="M36" s="187">
        <v>13</v>
      </c>
      <c r="N36" s="184">
        <v>69</v>
      </c>
      <c r="O36" s="185" t="s">
        <v>318</v>
      </c>
    </row>
    <row r="37" spans="1:15" ht="15.75" x14ac:dyDescent="0.25">
      <c r="A37" s="264">
        <v>36</v>
      </c>
      <c r="B37" s="184" t="s">
        <v>163</v>
      </c>
      <c r="C37" s="184" t="s">
        <v>126</v>
      </c>
      <c r="D37" s="184" t="s">
        <v>164</v>
      </c>
      <c r="E37" s="184" t="s">
        <v>18</v>
      </c>
      <c r="F37" s="186">
        <v>38593</v>
      </c>
      <c r="G37" s="184" t="s">
        <v>152</v>
      </c>
      <c r="H37" s="184" t="s">
        <v>20</v>
      </c>
      <c r="I37" s="184" t="s">
        <v>946</v>
      </c>
      <c r="J37" s="184">
        <v>11</v>
      </c>
      <c r="K37" s="184" t="s">
        <v>19</v>
      </c>
      <c r="L37" s="184"/>
      <c r="M37" s="184">
        <v>12.5</v>
      </c>
      <c r="N37" s="184">
        <v>69</v>
      </c>
      <c r="O37" s="184" t="s">
        <v>82</v>
      </c>
    </row>
    <row r="38" spans="1:15" ht="15.75" x14ac:dyDescent="0.25">
      <c r="A38" s="263">
        <v>37</v>
      </c>
      <c r="B38" s="185" t="s">
        <v>398</v>
      </c>
      <c r="C38" s="185" t="s">
        <v>289</v>
      </c>
      <c r="D38" s="185" t="s">
        <v>151</v>
      </c>
      <c r="E38" s="184" t="s">
        <v>27</v>
      </c>
      <c r="F38" s="186">
        <v>39015</v>
      </c>
      <c r="G38" s="186" t="s">
        <v>19</v>
      </c>
      <c r="H38" s="184" t="s">
        <v>20</v>
      </c>
      <c r="I38" s="184" t="s">
        <v>242</v>
      </c>
      <c r="J38" s="184">
        <v>10</v>
      </c>
      <c r="K38" s="184" t="s">
        <v>19</v>
      </c>
      <c r="L38" s="184" t="s">
        <v>252</v>
      </c>
      <c r="M38" s="187">
        <v>12</v>
      </c>
      <c r="N38" s="184">
        <v>69</v>
      </c>
      <c r="O38" s="185" t="s">
        <v>318</v>
      </c>
    </row>
    <row r="39" spans="1:15" ht="15.75" x14ac:dyDescent="0.25">
      <c r="A39" s="264">
        <v>38</v>
      </c>
      <c r="B39" s="185" t="s">
        <v>424</v>
      </c>
      <c r="C39" s="185" t="s">
        <v>93</v>
      </c>
      <c r="D39" s="185" t="s">
        <v>425</v>
      </c>
      <c r="E39" s="184" t="s">
        <v>18</v>
      </c>
      <c r="F39" s="186">
        <v>38450</v>
      </c>
      <c r="G39" s="186" t="s">
        <v>19</v>
      </c>
      <c r="H39" s="184" t="s">
        <v>20</v>
      </c>
      <c r="I39" s="184" t="s">
        <v>242</v>
      </c>
      <c r="J39" s="184">
        <v>11</v>
      </c>
      <c r="K39" s="184" t="s">
        <v>19</v>
      </c>
      <c r="L39" s="184" t="s">
        <v>252</v>
      </c>
      <c r="M39" s="187">
        <v>12</v>
      </c>
      <c r="N39" s="184">
        <v>69</v>
      </c>
      <c r="O39" s="185" t="s">
        <v>318</v>
      </c>
    </row>
    <row r="40" spans="1:15" ht="15.75" x14ac:dyDescent="0.25">
      <c r="A40" s="263">
        <v>39</v>
      </c>
      <c r="B40" s="185" t="s">
        <v>426</v>
      </c>
      <c r="C40" s="185" t="s">
        <v>88</v>
      </c>
      <c r="D40" s="185" t="s">
        <v>248</v>
      </c>
      <c r="E40" s="184" t="s">
        <v>18</v>
      </c>
      <c r="F40" s="186">
        <v>38426</v>
      </c>
      <c r="G40" s="186" t="s">
        <v>19</v>
      </c>
      <c r="H40" s="184" t="s">
        <v>20</v>
      </c>
      <c r="I40" s="184" t="s">
        <v>242</v>
      </c>
      <c r="J40" s="184">
        <v>10</v>
      </c>
      <c r="K40" s="184" t="s">
        <v>19</v>
      </c>
      <c r="L40" s="184" t="s">
        <v>252</v>
      </c>
      <c r="M40" s="187">
        <v>12</v>
      </c>
      <c r="N40" s="184">
        <v>69</v>
      </c>
      <c r="O40" s="185" t="s">
        <v>318</v>
      </c>
    </row>
    <row r="41" spans="1:15" ht="15.75" x14ac:dyDescent="0.25">
      <c r="A41" s="264">
        <v>40</v>
      </c>
      <c r="B41" s="185" t="s">
        <v>399</v>
      </c>
      <c r="C41" s="185" t="s">
        <v>400</v>
      </c>
      <c r="D41" s="185" t="s">
        <v>34</v>
      </c>
      <c r="E41" s="184" t="s">
        <v>27</v>
      </c>
      <c r="F41" s="186">
        <v>38849</v>
      </c>
      <c r="G41" s="186" t="s">
        <v>19</v>
      </c>
      <c r="H41" s="184" t="s">
        <v>20</v>
      </c>
      <c r="I41" s="184" t="s">
        <v>242</v>
      </c>
      <c r="J41" s="184">
        <v>10</v>
      </c>
      <c r="K41" s="184" t="s">
        <v>20</v>
      </c>
      <c r="L41" s="184" t="s">
        <v>252</v>
      </c>
      <c r="M41" s="187">
        <v>11</v>
      </c>
      <c r="N41" s="184">
        <v>69</v>
      </c>
      <c r="O41" s="185" t="s">
        <v>318</v>
      </c>
    </row>
    <row r="42" spans="1:15" ht="15.75" x14ac:dyDescent="0.25">
      <c r="A42" s="263">
        <v>41</v>
      </c>
      <c r="B42" s="184" t="s">
        <v>493</v>
      </c>
      <c r="C42" s="184" t="s">
        <v>494</v>
      </c>
      <c r="D42" s="184" t="s">
        <v>31</v>
      </c>
      <c r="E42" s="184" t="s">
        <v>18</v>
      </c>
      <c r="F42" s="186">
        <v>38350</v>
      </c>
      <c r="G42" s="184" t="s">
        <v>19</v>
      </c>
      <c r="H42" s="184" t="s">
        <v>20</v>
      </c>
      <c r="I42" s="184" t="s">
        <v>475</v>
      </c>
      <c r="J42" s="184">
        <v>11</v>
      </c>
      <c r="K42" s="184" t="s">
        <v>152</v>
      </c>
      <c r="L42" s="184" t="s">
        <v>492</v>
      </c>
      <c r="M42" s="184">
        <v>11</v>
      </c>
      <c r="N42" s="184">
        <v>69</v>
      </c>
      <c r="O42" s="184" t="s">
        <v>476</v>
      </c>
    </row>
    <row r="43" spans="1:15" ht="15.75" x14ac:dyDescent="0.25">
      <c r="A43" s="264">
        <v>42</v>
      </c>
      <c r="B43" s="191" t="s">
        <v>740</v>
      </c>
      <c r="C43" s="184" t="s">
        <v>680</v>
      </c>
      <c r="D43" s="185" t="s">
        <v>404</v>
      </c>
      <c r="E43" s="184" t="s">
        <v>27</v>
      </c>
      <c r="F43" s="192">
        <v>38514</v>
      </c>
      <c r="G43" s="186" t="s">
        <v>19</v>
      </c>
      <c r="H43" s="184" t="s">
        <v>20</v>
      </c>
      <c r="I43" s="193" t="s">
        <v>948</v>
      </c>
      <c r="J43" s="184">
        <v>11</v>
      </c>
      <c r="K43" s="184" t="s">
        <v>19</v>
      </c>
      <c r="L43" s="184" t="s">
        <v>252</v>
      </c>
      <c r="M43" s="187">
        <v>11</v>
      </c>
      <c r="N43" s="184">
        <v>69</v>
      </c>
      <c r="O43" s="185" t="s">
        <v>739</v>
      </c>
    </row>
    <row r="44" spans="1:15" ht="15.75" x14ac:dyDescent="0.25">
      <c r="A44" s="263">
        <v>43</v>
      </c>
      <c r="B44" s="191" t="s">
        <v>742</v>
      </c>
      <c r="C44" s="184" t="s">
        <v>743</v>
      </c>
      <c r="D44" s="185" t="s">
        <v>66</v>
      </c>
      <c r="E44" s="184" t="s">
        <v>18</v>
      </c>
      <c r="F44" s="192">
        <v>38644</v>
      </c>
      <c r="G44" s="186" t="s">
        <v>19</v>
      </c>
      <c r="H44" s="184" t="s">
        <v>20</v>
      </c>
      <c r="I44" s="193" t="s">
        <v>948</v>
      </c>
      <c r="J44" s="184">
        <v>11</v>
      </c>
      <c r="K44" s="184" t="s">
        <v>19</v>
      </c>
      <c r="L44" s="184" t="s">
        <v>252</v>
      </c>
      <c r="M44" s="187">
        <v>11</v>
      </c>
      <c r="N44" s="184">
        <v>69</v>
      </c>
      <c r="O44" s="185" t="s">
        <v>739</v>
      </c>
    </row>
    <row r="45" spans="1:15" ht="15.75" x14ac:dyDescent="0.25">
      <c r="A45" s="264">
        <v>44</v>
      </c>
      <c r="B45" s="194" t="s">
        <v>663</v>
      </c>
      <c r="C45" s="194" t="s">
        <v>263</v>
      </c>
      <c r="D45" s="194" t="s">
        <v>85</v>
      </c>
      <c r="E45" s="166" t="s">
        <v>181</v>
      </c>
      <c r="F45" s="195">
        <v>38730</v>
      </c>
      <c r="G45" s="196" t="s">
        <v>19</v>
      </c>
      <c r="H45" s="166" t="s">
        <v>20</v>
      </c>
      <c r="I45" s="166" t="s">
        <v>623</v>
      </c>
      <c r="J45" s="166">
        <v>10</v>
      </c>
      <c r="K45" s="166" t="s">
        <v>19</v>
      </c>
      <c r="L45" s="166" t="s">
        <v>252</v>
      </c>
      <c r="M45" s="197">
        <v>10.5</v>
      </c>
      <c r="N45" s="184">
        <v>69</v>
      </c>
      <c r="O45" s="194" t="s">
        <v>638</v>
      </c>
    </row>
    <row r="46" spans="1:15" ht="15.75" x14ac:dyDescent="0.25">
      <c r="A46" s="263">
        <v>45</v>
      </c>
      <c r="B46" s="191" t="s">
        <v>744</v>
      </c>
      <c r="C46" s="184" t="s">
        <v>745</v>
      </c>
      <c r="D46" s="185" t="s">
        <v>230</v>
      </c>
      <c r="E46" s="184" t="s">
        <v>27</v>
      </c>
      <c r="F46" s="192">
        <v>38461</v>
      </c>
      <c r="G46" s="186" t="s">
        <v>19</v>
      </c>
      <c r="H46" s="184" t="s">
        <v>20</v>
      </c>
      <c r="I46" s="193" t="s">
        <v>948</v>
      </c>
      <c r="J46" s="184">
        <v>11</v>
      </c>
      <c r="K46" s="184" t="s">
        <v>19</v>
      </c>
      <c r="L46" s="184" t="s">
        <v>252</v>
      </c>
      <c r="M46" s="187">
        <v>10.5</v>
      </c>
      <c r="N46" s="184">
        <v>69</v>
      </c>
      <c r="O46" s="185" t="s">
        <v>739</v>
      </c>
    </row>
    <row r="47" spans="1:15" ht="15.75" x14ac:dyDescent="0.25">
      <c r="A47" s="264">
        <v>46</v>
      </c>
      <c r="B47" s="185" t="s">
        <v>427</v>
      </c>
      <c r="C47" s="185" t="s">
        <v>428</v>
      </c>
      <c r="D47" s="185" t="s">
        <v>248</v>
      </c>
      <c r="E47" s="184" t="s">
        <v>18</v>
      </c>
      <c r="F47" s="186">
        <v>38766</v>
      </c>
      <c r="G47" s="186" t="s">
        <v>19</v>
      </c>
      <c r="H47" s="184" t="s">
        <v>20</v>
      </c>
      <c r="I47" s="184" t="s">
        <v>242</v>
      </c>
      <c r="J47" s="184">
        <v>11</v>
      </c>
      <c r="K47" s="184" t="s">
        <v>19</v>
      </c>
      <c r="L47" s="184" t="s">
        <v>252</v>
      </c>
      <c r="M47" s="187">
        <v>10</v>
      </c>
      <c r="N47" s="184">
        <v>69</v>
      </c>
      <c r="O47" s="185" t="s">
        <v>318</v>
      </c>
    </row>
    <row r="48" spans="1:15" ht="15.75" x14ac:dyDescent="0.25">
      <c r="A48" s="263">
        <v>47</v>
      </c>
      <c r="B48" s="185" t="s">
        <v>429</v>
      </c>
      <c r="C48" s="185" t="s">
        <v>430</v>
      </c>
      <c r="D48" s="185" t="s">
        <v>431</v>
      </c>
      <c r="E48" s="184" t="s">
        <v>27</v>
      </c>
      <c r="F48" s="186">
        <v>38343</v>
      </c>
      <c r="G48" s="186" t="s">
        <v>19</v>
      </c>
      <c r="H48" s="184" t="s">
        <v>20</v>
      </c>
      <c r="I48" s="184" t="s">
        <v>242</v>
      </c>
      <c r="J48" s="184">
        <v>11</v>
      </c>
      <c r="K48" s="184" t="s">
        <v>20</v>
      </c>
      <c r="L48" s="184" t="s">
        <v>252</v>
      </c>
      <c r="M48" s="187">
        <v>10</v>
      </c>
      <c r="N48" s="184">
        <v>69</v>
      </c>
      <c r="O48" s="185" t="s">
        <v>318</v>
      </c>
    </row>
    <row r="49" spans="1:15" ht="15.75" x14ac:dyDescent="0.25">
      <c r="A49" s="264">
        <v>48</v>
      </c>
      <c r="B49" s="185" t="s">
        <v>432</v>
      </c>
      <c r="C49" s="185" t="s">
        <v>79</v>
      </c>
      <c r="D49" s="185" t="s">
        <v>172</v>
      </c>
      <c r="E49" s="184" t="s">
        <v>18</v>
      </c>
      <c r="F49" s="186">
        <v>38520</v>
      </c>
      <c r="G49" s="186" t="s">
        <v>19</v>
      </c>
      <c r="H49" s="184" t="s">
        <v>20</v>
      </c>
      <c r="I49" s="184" t="s">
        <v>242</v>
      </c>
      <c r="J49" s="184">
        <v>11</v>
      </c>
      <c r="K49" s="184" t="s">
        <v>19</v>
      </c>
      <c r="L49" s="184" t="s">
        <v>252</v>
      </c>
      <c r="M49" s="187">
        <v>10</v>
      </c>
      <c r="N49" s="184">
        <v>69</v>
      </c>
      <c r="O49" s="185" t="s">
        <v>246</v>
      </c>
    </row>
    <row r="50" spans="1:15" ht="15.75" x14ac:dyDescent="0.25">
      <c r="A50" s="263">
        <v>49</v>
      </c>
      <c r="B50" s="185" t="s">
        <v>325</v>
      </c>
      <c r="C50" s="185" t="s">
        <v>40</v>
      </c>
      <c r="D50" s="185" t="s">
        <v>80</v>
      </c>
      <c r="E50" s="184" t="s">
        <v>181</v>
      </c>
      <c r="F50" s="186" t="s">
        <v>618</v>
      </c>
      <c r="G50" s="186"/>
      <c r="H50" s="188" t="s">
        <v>20</v>
      </c>
      <c r="I50" s="184" t="s">
        <v>507</v>
      </c>
      <c r="J50" s="184">
        <v>10</v>
      </c>
      <c r="K50" s="184"/>
      <c r="L50" s="184"/>
      <c r="M50" s="187">
        <v>10</v>
      </c>
      <c r="N50" s="184">
        <v>69</v>
      </c>
      <c r="O50" s="185" t="s">
        <v>527</v>
      </c>
    </row>
    <row r="51" spans="1:15" ht="15.75" x14ac:dyDescent="0.25">
      <c r="A51" s="264">
        <v>50</v>
      </c>
      <c r="B51" s="185" t="s">
        <v>433</v>
      </c>
      <c r="C51" s="185" t="s">
        <v>30</v>
      </c>
      <c r="D51" s="185" t="s">
        <v>156</v>
      </c>
      <c r="E51" s="184" t="s">
        <v>18</v>
      </c>
      <c r="F51" s="186">
        <v>38428</v>
      </c>
      <c r="G51" s="186" t="s">
        <v>19</v>
      </c>
      <c r="H51" s="184" t="s">
        <v>20</v>
      </c>
      <c r="I51" s="184" t="s">
        <v>242</v>
      </c>
      <c r="J51" s="184">
        <v>11</v>
      </c>
      <c r="K51" s="184" t="s">
        <v>19</v>
      </c>
      <c r="L51" s="184" t="s">
        <v>252</v>
      </c>
      <c r="M51" s="187">
        <v>9.5</v>
      </c>
      <c r="N51" s="184">
        <v>69</v>
      </c>
      <c r="O51" s="185" t="s">
        <v>318</v>
      </c>
    </row>
    <row r="52" spans="1:15" ht="15.75" x14ac:dyDescent="0.25">
      <c r="A52" s="263">
        <v>51</v>
      </c>
      <c r="B52" s="184" t="s">
        <v>495</v>
      </c>
      <c r="C52" s="184" t="s">
        <v>496</v>
      </c>
      <c r="D52" s="184" t="s">
        <v>74</v>
      </c>
      <c r="E52" s="184" t="s">
        <v>27</v>
      </c>
      <c r="F52" s="186">
        <v>38567</v>
      </c>
      <c r="G52" s="184" t="s">
        <v>19</v>
      </c>
      <c r="H52" s="184" t="s">
        <v>20</v>
      </c>
      <c r="I52" s="184" t="s">
        <v>475</v>
      </c>
      <c r="J52" s="184">
        <v>11</v>
      </c>
      <c r="K52" s="184" t="s">
        <v>152</v>
      </c>
      <c r="L52" s="184" t="s">
        <v>492</v>
      </c>
      <c r="M52" s="184">
        <v>9.5</v>
      </c>
      <c r="N52" s="184">
        <v>69</v>
      </c>
      <c r="O52" s="184" t="s">
        <v>476</v>
      </c>
    </row>
    <row r="53" spans="1:15" ht="15.75" x14ac:dyDescent="0.25">
      <c r="A53" s="264">
        <v>52</v>
      </c>
      <c r="B53" s="185" t="s">
        <v>401</v>
      </c>
      <c r="C53" s="185" t="s">
        <v>265</v>
      </c>
      <c r="D53" s="185" t="s">
        <v>77</v>
      </c>
      <c r="E53" s="184" t="s">
        <v>18</v>
      </c>
      <c r="F53" s="186">
        <v>38629</v>
      </c>
      <c r="G53" s="186" t="s">
        <v>19</v>
      </c>
      <c r="H53" s="184" t="s">
        <v>20</v>
      </c>
      <c r="I53" s="184" t="s">
        <v>242</v>
      </c>
      <c r="J53" s="184">
        <v>10</v>
      </c>
      <c r="K53" s="184" t="s">
        <v>20</v>
      </c>
      <c r="L53" s="184" t="s">
        <v>252</v>
      </c>
      <c r="M53" s="187">
        <v>9</v>
      </c>
      <c r="N53" s="184">
        <v>69</v>
      </c>
      <c r="O53" s="185" t="s">
        <v>318</v>
      </c>
    </row>
    <row r="54" spans="1:15" ht="15.75" x14ac:dyDescent="0.25">
      <c r="A54" s="263">
        <v>53</v>
      </c>
      <c r="B54" s="185" t="s">
        <v>402</v>
      </c>
      <c r="C54" s="185" t="s">
        <v>403</v>
      </c>
      <c r="D54" s="185" t="s">
        <v>404</v>
      </c>
      <c r="E54" s="184" t="s">
        <v>27</v>
      </c>
      <c r="F54" s="186">
        <v>39086</v>
      </c>
      <c r="G54" s="186" t="s">
        <v>19</v>
      </c>
      <c r="H54" s="184" t="s">
        <v>20</v>
      </c>
      <c r="I54" s="184" t="s">
        <v>242</v>
      </c>
      <c r="J54" s="184">
        <v>10</v>
      </c>
      <c r="K54" s="184" t="s">
        <v>19</v>
      </c>
      <c r="L54" s="184" t="s">
        <v>252</v>
      </c>
      <c r="M54" s="187">
        <v>9</v>
      </c>
      <c r="N54" s="184">
        <v>69</v>
      </c>
      <c r="O54" s="185" t="s">
        <v>246</v>
      </c>
    </row>
    <row r="55" spans="1:15" ht="15.75" x14ac:dyDescent="0.25">
      <c r="A55" s="264">
        <v>54</v>
      </c>
      <c r="B55" s="198" t="s">
        <v>746</v>
      </c>
      <c r="C55" s="184" t="s">
        <v>361</v>
      </c>
      <c r="D55" s="185" t="s">
        <v>111</v>
      </c>
      <c r="E55" s="184" t="s">
        <v>18</v>
      </c>
      <c r="F55" s="199">
        <v>38922</v>
      </c>
      <c r="G55" s="186" t="s">
        <v>19</v>
      </c>
      <c r="H55" s="184" t="s">
        <v>20</v>
      </c>
      <c r="I55" s="193" t="s">
        <v>948</v>
      </c>
      <c r="J55" s="184">
        <v>10</v>
      </c>
      <c r="K55" s="184" t="s">
        <v>19</v>
      </c>
      <c r="L55" s="184" t="s">
        <v>252</v>
      </c>
      <c r="M55" s="187">
        <v>9</v>
      </c>
      <c r="N55" s="184">
        <v>69</v>
      </c>
      <c r="O55" s="185" t="s">
        <v>739</v>
      </c>
    </row>
    <row r="56" spans="1:15" ht="15.75" x14ac:dyDescent="0.25">
      <c r="A56" s="263">
        <v>55</v>
      </c>
      <c r="B56" s="198" t="s">
        <v>747</v>
      </c>
      <c r="C56" s="184" t="s">
        <v>700</v>
      </c>
      <c r="D56" s="185" t="s">
        <v>49</v>
      </c>
      <c r="E56" s="184" t="s">
        <v>27</v>
      </c>
      <c r="F56" s="199">
        <v>38851</v>
      </c>
      <c r="G56" s="186" t="s">
        <v>19</v>
      </c>
      <c r="H56" s="184" t="s">
        <v>20</v>
      </c>
      <c r="I56" s="193" t="s">
        <v>948</v>
      </c>
      <c r="J56" s="184">
        <v>10</v>
      </c>
      <c r="K56" s="184" t="s">
        <v>19</v>
      </c>
      <c r="L56" s="184" t="s">
        <v>252</v>
      </c>
      <c r="M56" s="187">
        <v>9</v>
      </c>
      <c r="N56" s="184">
        <v>69</v>
      </c>
      <c r="O56" s="185" t="s">
        <v>739</v>
      </c>
    </row>
    <row r="57" spans="1:15" ht="15.75" x14ac:dyDescent="0.25">
      <c r="A57" s="264">
        <v>56</v>
      </c>
      <c r="B57" s="185" t="s">
        <v>434</v>
      </c>
      <c r="C57" s="185" t="s">
        <v>167</v>
      </c>
      <c r="D57" s="185" t="s">
        <v>435</v>
      </c>
      <c r="E57" s="184" t="s">
        <v>18</v>
      </c>
      <c r="F57" s="186">
        <v>38590</v>
      </c>
      <c r="G57" s="186" t="s">
        <v>19</v>
      </c>
      <c r="H57" s="184" t="s">
        <v>20</v>
      </c>
      <c r="I57" s="184" t="s">
        <v>242</v>
      </c>
      <c r="J57" s="184">
        <v>11</v>
      </c>
      <c r="K57" s="184" t="s">
        <v>19</v>
      </c>
      <c r="L57" s="184" t="s">
        <v>252</v>
      </c>
      <c r="M57" s="187">
        <v>8.5</v>
      </c>
      <c r="N57" s="184">
        <v>69</v>
      </c>
      <c r="O57" s="185" t="s">
        <v>246</v>
      </c>
    </row>
    <row r="58" spans="1:15" ht="15.75" x14ac:dyDescent="0.25">
      <c r="A58" s="263">
        <v>57</v>
      </c>
      <c r="B58" s="198" t="s">
        <v>748</v>
      </c>
      <c r="C58" s="184" t="s">
        <v>749</v>
      </c>
      <c r="D58" s="185" t="s">
        <v>60</v>
      </c>
      <c r="E58" s="184" t="s">
        <v>27</v>
      </c>
      <c r="F58" s="199">
        <v>38824</v>
      </c>
      <c r="G58" s="186" t="s">
        <v>19</v>
      </c>
      <c r="H58" s="184" t="s">
        <v>20</v>
      </c>
      <c r="I58" s="193" t="s">
        <v>948</v>
      </c>
      <c r="J58" s="184">
        <v>10</v>
      </c>
      <c r="K58" s="184" t="s">
        <v>19</v>
      </c>
      <c r="L58" s="184" t="s">
        <v>252</v>
      </c>
      <c r="M58" s="187">
        <v>8.5</v>
      </c>
      <c r="N58" s="184">
        <v>69</v>
      </c>
      <c r="O58" s="185" t="s">
        <v>739</v>
      </c>
    </row>
    <row r="59" spans="1:15" ht="15.75" x14ac:dyDescent="0.25">
      <c r="A59" s="264">
        <v>58</v>
      </c>
      <c r="B59" s="185" t="s">
        <v>470</v>
      </c>
      <c r="C59" s="185" t="s">
        <v>139</v>
      </c>
      <c r="D59" s="185" t="s">
        <v>91</v>
      </c>
      <c r="E59" s="184" t="s">
        <v>27</v>
      </c>
      <c r="F59" s="186">
        <v>38714</v>
      </c>
      <c r="G59" s="186" t="s">
        <v>19</v>
      </c>
      <c r="H59" s="188" t="s">
        <v>20</v>
      </c>
      <c r="I59" s="184" t="s">
        <v>441</v>
      </c>
      <c r="J59" s="184">
        <v>11</v>
      </c>
      <c r="K59" s="190" t="s">
        <v>19</v>
      </c>
      <c r="L59" s="184" t="s">
        <v>252</v>
      </c>
      <c r="M59" s="187">
        <v>8</v>
      </c>
      <c r="N59" s="184">
        <v>69</v>
      </c>
      <c r="O59" s="185" t="s">
        <v>945</v>
      </c>
    </row>
    <row r="60" spans="1:15" ht="15.75" x14ac:dyDescent="0.25">
      <c r="A60" s="263">
        <v>59</v>
      </c>
      <c r="B60" s="191" t="s">
        <v>750</v>
      </c>
      <c r="C60" s="184" t="s">
        <v>361</v>
      </c>
      <c r="D60" s="185" t="s">
        <v>54</v>
      </c>
      <c r="E60" s="184" t="s">
        <v>18</v>
      </c>
      <c r="F60" s="192">
        <v>38453</v>
      </c>
      <c r="G60" s="186" t="s">
        <v>19</v>
      </c>
      <c r="H60" s="184" t="s">
        <v>20</v>
      </c>
      <c r="I60" s="193" t="s">
        <v>948</v>
      </c>
      <c r="J60" s="184">
        <v>11</v>
      </c>
      <c r="K60" s="184" t="s">
        <v>19</v>
      </c>
      <c r="L60" s="184" t="s">
        <v>252</v>
      </c>
      <c r="M60" s="187">
        <v>8</v>
      </c>
      <c r="N60" s="184">
        <v>69</v>
      </c>
      <c r="O60" s="185" t="s">
        <v>739</v>
      </c>
    </row>
    <row r="61" spans="1:15" ht="15.75" x14ac:dyDescent="0.25">
      <c r="A61" s="264">
        <v>60</v>
      </c>
      <c r="B61" s="198" t="s">
        <v>753</v>
      </c>
      <c r="C61" s="184" t="s">
        <v>754</v>
      </c>
      <c r="D61" s="185" t="s">
        <v>124</v>
      </c>
      <c r="E61" s="184" t="s">
        <v>18</v>
      </c>
      <c r="F61" s="199">
        <v>38935</v>
      </c>
      <c r="G61" s="186" t="s">
        <v>19</v>
      </c>
      <c r="H61" s="184" t="s">
        <v>20</v>
      </c>
      <c r="I61" s="193" t="s">
        <v>948</v>
      </c>
      <c r="J61" s="184">
        <v>10</v>
      </c>
      <c r="K61" s="184" t="s">
        <v>19</v>
      </c>
      <c r="L61" s="184" t="s">
        <v>252</v>
      </c>
      <c r="M61" s="187">
        <v>7.5</v>
      </c>
      <c r="N61" s="184">
        <v>69</v>
      </c>
      <c r="O61" s="185" t="s">
        <v>739</v>
      </c>
    </row>
    <row r="62" spans="1:15" ht="15.75" x14ac:dyDescent="0.25">
      <c r="A62" s="263">
        <v>61</v>
      </c>
      <c r="B62" s="191" t="s">
        <v>755</v>
      </c>
      <c r="C62" s="184" t="s">
        <v>674</v>
      </c>
      <c r="D62" s="185" t="s">
        <v>375</v>
      </c>
      <c r="E62" s="184" t="s">
        <v>18</v>
      </c>
      <c r="F62" s="192">
        <v>38565</v>
      </c>
      <c r="G62" s="186" t="s">
        <v>19</v>
      </c>
      <c r="H62" s="184" t="s">
        <v>20</v>
      </c>
      <c r="I62" s="193" t="s">
        <v>948</v>
      </c>
      <c r="J62" s="184">
        <v>11</v>
      </c>
      <c r="K62" s="184" t="s">
        <v>19</v>
      </c>
      <c r="L62" s="184" t="s">
        <v>252</v>
      </c>
      <c r="M62" s="187">
        <v>7.5</v>
      </c>
      <c r="N62" s="184">
        <v>69</v>
      </c>
      <c r="O62" s="185" t="s">
        <v>739</v>
      </c>
    </row>
    <row r="63" spans="1:15" ht="15.75" x14ac:dyDescent="0.25">
      <c r="A63" s="264">
        <v>62</v>
      </c>
      <c r="B63" s="184" t="s">
        <v>165</v>
      </c>
      <c r="C63" s="184" t="s">
        <v>36</v>
      </c>
      <c r="D63" s="184" t="s">
        <v>94</v>
      </c>
      <c r="E63" s="184" t="s">
        <v>18</v>
      </c>
      <c r="F63" s="167">
        <v>39015</v>
      </c>
      <c r="G63" s="184" t="s">
        <v>152</v>
      </c>
      <c r="H63" s="184" t="s">
        <v>20</v>
      </c>
      <c r="I63" s="184" t="s">
        <v>946</v>
      </c>
      <c r="J63" s="184">
        <v>10</v>
      </c>
      <c r="K63" s="184" t="s">
        <v>19</v>
      </c>
      <c r="L63" s="184"/>
      <c r="M63" s="184">
        <v>7</v>
      </c>
      <c r="N63" s="184">
        <v>69</v>
      </c>
      <c r="O63" s="184" t="s">
        <v>61</v>
      </c>
    </row>
    <row r="64" spans="1:15" ht="15.75" x14ac:dyDescent="0.25">
      <c r="A64" s="263">
        <v>63</v>
      </c>
      <c r="B64" s="198" t="s">
        <v>751</v>
      </c>
      <c r="C64" s="184" t="s">
        <v>752</v>
      </c>
      <c r="D64" s="185" t="s">
        <v>91</v>
      </c>
      <c r="E64" s="184" t="s">
        <v>27</v>
      </c>
      <c r="F64" s="199">
        <v>38374</v>
      </c>
      <c r="G64" s="186" t="s">
        <v>19</v>
      </c>
      <c r="H64" s="184" t="s">
        <v>20</v>
      </c>
      <c r="I64" s="193" t="s">
        <v>948</v>
      </c>
      <c r="J64" s="184">
        <v>11</v>
      </c>
      <c r="K64" s="184" t="s">
        <v>19</v>
      </c>
      <c r="L64" s="184" t="s">
        <v>252</v>
      </c>
      <c r="M64" s="187">
        <v>7</v>
      </c>
      <c r="N64" s="184">
        <v>69</v>
      </c>
      <c r="O64" s="185" t="s">
        <v>739</v>
      </c>
    </row>
    <row r="65" spans="1:15" ht="15.75" x14ac:dyDescent="0.25">
      <c r="A65" s="264">
        <v>64</v>
      </c>
      <c r="B65" s="184" t="s">
        <v>497</v>
      </c>
      <c r="C65" s="184" t="s">
        <v>256</v>
      </c>
      <c r="D65" s="184" t="s">
        <v>172</v>
      </c>
      <c r="E65" s="184" t="s">
        <v>18</v>
      </c>
      <c r="F65" s="186">
        <v>38603</v>
      </c>
      <c r="G65" s="184" t="s">
        <v>19</v>
      </c>
      <c r="H65" s="184" t="s">
        <v>20</v>
      </c>
      <c r="I65" s="184" t="s">
        <v>486</v>
      </c>
      <c r="J65" s="184">
        <v>11</v>
      </c>
      <c r="K65" s="184" t="s">
        <v>152</v>
      </c>
      <c r="L65" s="184" t="s">
        <v>492</v>
      </c>
      <c r="M65" s="184">
        <v>6.5</v>
      </c>
      <c r="N65" s="184">
        <v>69</v>
      </c>
      <c r="O65" s="184" t="s">
        <v>476</v>
      </c>
    </row>
    <row r="66" spans="1:15" ht="15.75" x14ac:dyDescent="0.25">
      <c r="A66" s="263">
        <v>65</v>
      </c>
      <c r="B66" s="185" t="s">
        <v>405</v>
      </c>
      <c r="C66" s="185" t="s">
        <v>93</v>
      </c>
      <c r="D66" s="185" t="s">
        <v>375</v>
      </c>
      <c r="E66" s="184" t="s">
        <v>18</v>
      </c>
      <c r="F66" s="186">
        <v>38926</v>
      </c>
      <c r="G66" s="186" t="s">
        <v>19</v>
      </c>
      <c r="H66" s="184" t="s">
        <v>20</v>
      </c>
      <c r="I66" s="184" t="s">
        <v>242</v>
      </c>
      <c r="J66" s="184">
        <v>10</v>
      </c>
      <c r="K66" s="184" t="s">
        <v>19</v>
      </c>
      <c r="L66" s="184" t="s">
        <v>252</v>
      </c>
      <c r="M66" s="187">
        <v>6</v>
      </c>
      <c r="N66" s="184">
        <v>69</v>
      </c>
      <c r="O66" s="185" t="s">
        <v>246</v>
      </c>
    </row>
    <row r="67" spans="1:15" ht="15.75" x14ac:dyDescent="0.25">
      <c r="A67" s="264">
        <v>66</v>
      </c>
      <c r="B67" s="185" t="s">
        <v>406</v>
      </c>
      <c r="C67" s="185" t="s">
        <v>84</v>
      </c>
      <c r="D67" s="185" t="s">
        <v>111</v>
      </c>
      <c r="E67" s="184" t="s">
        <v>18</v>
      </c>
      <c r="F67" s="186">
        <v>38755</v>
      </c>
      <c r="G67" s="186" t="s">
        <v>19</v>
      </c>
      <c r="H67" s="184" t="s">
        <v>20</v>
      </c>
      <c r="I67" s="184" t="s">
        <v>242</v>
      </c>
      <c r="J67" s="184">
        <v>10</v>
      </c>
      <c r="K67" s="184" t="s">
        <v>20</v>
      </c>
      <c r="L67" s="184" t="s">
        <v>252</v>
      </c>
      <c r="M67" s="187">
        <v>6</v>
      </c>
      <c r="N67" s="184">
        <v>69</v>
      </c>
      <c r="O67" s="185" t="s">
        <v>318</v>
      </c>
    </row>
    <row r="68" spans="1:15" ht="15.75" x14ac:dyDescent="0.25">
      <c r="A68" s="263">
        <v>67</v>
      </c>
      <c r="B68" s="198" t="s">
        <v>651</v>
      </c>
      <c r="C68" s="184" t="s">
        <v>756</v>
      </c>
      <c r="D68" s="185" t="s">
        <v>124</v>
      </c>
      <c r="E68" s="184" t="s">
        <v>18</v>
      </c>
      <c r="F68" s="199">
        <v>38761</v>
      </c>
      <c r="G68" s="186" t="s">
        <v>19</v>
      </c>
      <c r="H68" s="184" t="s">
        <v>20</v>
      </c>
      <c r="I68" s="193" t="s">
        <v>948</v>
      </c>
      <c r="J68" s="184">
        <v>10</v>
      </c>
      <c r="K68" s="184" t="s">
        <v>19</v>
      </c>
      <c r="L68" s="184" t="s">
        <v>252</v>
      </c>
      <c r="M68" s="187">
        <v>6</v>
      </c>
      <c r="N68" s="184">
        <v>69</v>
      </c>
      <c r="O68" s="185" t="s">
        <v>739</v>
      </c>
    </row>
    <row r="69" spans="1:15" ht="15.75" x14ac:dyDescent="0.25">
      <c r="A69" s="264">
        <v>68</v>
      </c>
      <c r="B69" s="191" t="s">
        <v>757</v>
      </c>
      <c r="C69" s="184" t="s">
        <v>758</v>
      </c>
      <c r="D69" s="185" t="s">
        <v>162</v>
      </c>
      <c r="E69" s="184" t="s">
        <v>18</v>
      </c>
      <c r="F69" s="192">
        <v>38901</v>
      </c>
      <c r="G69" s="186" t="s">
        <v>19</v>
      </c>
      <c r="H69" s="184" t="s">
        <v>20</v>
      </c>
      <c r="I69" s="193" t="s">
        <v>949</v>
      </c>
      <c r="J69" s="184">
        <v>10</v>
      </c>
      <c r="K69" s="184" t="s">
        <v>19</v>
      </c>
      <c r="L69" s="184" t="s">
        <v>252</v>
      </c>
      <c r="M69" s="187">
        <v>6</v>
      </c>
      <c r="N69" s="184">
        <v>69</v>
      </c>
      <c r="O69" s="185" t="s">
        <v>739</v>
      </c>
    </row>
    <row r="70" spans="1:15" ht="15.75" x14ac:dyDescent="0.25">
      <c r="A70" s="263">
        <v>69</v>
      </c>
      <c r="B70" s="191" t="s">
        <v>760</v>
      </c>
      <c r="C70" s="184" t="s">
        <v>361</v>
      </c>
      <c r="D70" s="185" t="s">
        <v>66</v>
      </c>
      <c r="E70" s="184" t="s">
        <v>18</v>
      </c>
      <c r="F70" s="192">
        <v>38642</v>
      </c>
      <c r="G70" s="186" t="s">
        <v>19</v>
      </c>
      <c r="H70" s="184" t="s">
        <v>20</v>
      </c>
      <c r="I70" s="193" t="s">
        <v>949</v>
      </c>
      <c r="J70" s="184">
        <v>11</v>
      </c>
      <c r="K70" s="184" t="s">
        <v>19</v>
      </c>
      <c r="L70" s="184" t="s">
        <v>252</v>
      </c>
      <c r="M70" s="187">
        <v>6</v>
      </c>
      <c r="N70" s="184">
        <v>69</v>
      </c>
      <c r="O70" s="185" t="s">
        <v>739</v>
      </c>
    </row>
    <row r="71" spans="1:15" ht="15.75" x14ac:dyDescent="0.25">
      <c r="A71" s="264">
        <v>70</v>
      </c>
      <c r="B71" s="191" t="s">
        <v>761</v>
      </c>
      <c r="C71" s="184" t="s">
        <v>762</v>
      </c>
      <c r="D71" s="185" t="s">
        <v>381</v>
      </c>
      <c r="E71" s="184" t="s">
        <v>18</v>
      </c>
      <c r="F71" s="192">
        <v>38316</v>
      </c>
      <c r="G71" s="186" t="s">
        <v>19</v>
      </c>
      <c r="H71" s="184" t="s">
        <v>20</v>
      </c>
      <c r="I71" s="193" t="s">
        <v>949</v>
      </c>
      <c r="J71" s="184">
        <v>11</v>
      </c>
      <c r="K71" s="184" t="s">
        <v>19</v>
      </c>
      <c r="L71" s="184" t="s">
        <v>252</v>
      </c>
      <c r="M71" s="187">
        <v>6</v>
      </c>
      <c r="N71" s="184">
        <v>69</v>
      </c>
      <c r="O71" s="185" t="s">
        <v>739</v>
      </c>
    </row>
    <row r="72" spans="1:15" ht="15.75" x14ac:dyDescent="0.25">
      <c r="A72" s="263">
        <v>71</v>
      </c>
      <c r="B72" s="185" t="s">
        <v>867</v>
      </c>
      <c r="C72" s="185" t="s">
        <v>113</v>
      </c>
      <c r="D72" s="185" t="s">
        <v>111</v>
      </c>
      <c r="E72" s="184" t="s">
        <v>18</v>
      </c>
      <c r="F72" s="186">
        <v>38695</v>
      </c>
      <c r="G72" s="186" t="s">
        <v>19</v>
      </c>
      <c r="H72" s="184" t="s">
        <v>20</v>
      </c>
      <c r="I72" s="184" t="s">
        <v>824</v>
      </c>
      <c r="J72" s="184"/>
      <c r="K72" s="184" t="s">
        <v>19</v>
      </c>
      <c r="L72" s="184" t="s">
        <v>252</v>
      </c>
      <c r="M72" s="187">
        <v>6</v>
      </c>
      <c r="N72" s="184">
        <v>69</v>
      </c>
      <c r="O72" s="185" t="s">
        <v>825</v>
      </c>
    </row>
    <row r="73" spans="1:15" ht="15.75" x14ac:dyDescent="0.25">
      <c r="A73" s="264">
        <v>72</v>
      </c>
      <c r="B73" s="191" t="s">
        <v>763</v>
      </c>
      <c r="C73" s="184" t="s">
        <v>764</v>
      </c>
      <c r="D73" s="185" t="s">
        <v>156</v>
      </c>
      <c r="E73" s="184" t="s">
        <v>18</v>
      </c>
      <c r="F73" s="192">
        <v>38348</v>
      </c>
      <c r="G73" s="186" t="s">
        <v>19</v>
      </c>
      <c r="H73" s="184" t="s">
        <v>20</v>
      </c>
      <c r="I73" s="193" t="s">
        <v>947</v>
      </c>
      <c r="J73" s="184">
        <v>11</v>
      </c>
      <c r="K73" s="184" t="s">
        <v>19</v>
      </c>
      <c r="L73" s="184" t="s">
        <v>252</v>
      </c>
      <c r="M73" s="187">
        <v>5.5</v>
      </c>
      <c r="N73" s="184">
        <v>69</v>
      </c>
      <c r="O73" s="185" t="s">
        <v>739</v>
      </c>
    </row>
    <row r="74" spans="1:15" ht="15.75" x14ac:dyDescent="0.25">
      <c r="A74" s="263">
        <v>73</v>
      </c>
      <c r="B74" s="185" t="s">
        <v>868</v>
      </c>
      <c r="C74" s="185" t="s">
        <v>167</v>
      </c>
      <c r="D74" s="185" t="s">
        <v>341</v>
      </c>
      <c r="E74" s="184" t="s">
        <v>18</v>
      </c>
      <c r="F74" s="186">
        <v>38941</v>
      </c>
      <c r="G74" s="186" t="s">
        <v>19</v>
      </c>
      <c r="H74" s="184" t="s">
        <v>20</v>
      </c>
      <c r="I74" s="184" t="s">
        <v>824</v>
      </c>
      <c r="J74" s="184"/>
      <c r="K74" s="184" t="s">
        <v>19</v>
      </c>
      <c r="L74" s="184" t="s">
        <v>252</v>
      </c>
      <c r="M74" s="187">
        <v>5.5</v>
      </c>
      <c r="N74" s="184">
        <v>69</v>
      </c>
      <c r="O74" s="185" t="s">
        <v>825</v>
      </c>
    </row>
    <row r="75" spans="1:15" ht="15.75" x14ac:dyDescent="0.25">
      <c r="A75" s="264">
        <v>74</v>
      </c>
      <c r="B75" s="185" t="s">
        <v>436</v>
      </c>
      <c r="C75" s="185" t="s">
        <v>93</v>
      </c>
      <c r="D75" s="185" t="s">
        <v>437</v>
      </c>
      <c r="E75" s="184" t="s">
        <v>18</v>
      </c>
      <c r="F75" s="186">
        <v>38360</v>
      </c>
      <c r="G75" s="186" t="s">
        <v>19</v>
      </c>
      <c r="H75" s="184" t="s">
        <v>20</v>
      </c>
      <c r="I75" s="184" t="s">
        <v>242</v>
      </c>
      <c r="J75" s="184">
        <v>11</v>
      </c>
      <c r="K75" s="184" t="s">
        <v>20</v>
      </c>
      <c r="L75" s="184" t="s">
        <v>252</v>
      </c>
      <c r="M75" s="187">
        <v>5</v>
      </c>
      <c r="N75" s="184">
        <v>69</v>
      </c>
      <c r="O75" s="185" t="s">
        <v>318</v>
      </c>
    </row>
    <row r="76" spans="1:15" ht="15.75" x14ac:dyDescent="0.25">
      <c r="A76" s="263">
        <v>75</v>
      </c>
      <c r="B76" s="184" t="s">
        <v>166</v>
      </c>
      <c r="C76" s="184" t="s">
        <v>167</v>
      </c>
      <c r="D76" s="184" t="s">
        <v>168</v>
      </c>
      <c r="E76" s="184" t="s">
        <v>18</v>
      </c>
      <c r="F76" s="186">
        <v>38853</v>
      </c>
      <c r="G76" s="184" t="s">
        <v>152</v>
      </c>
      <c r="H76" s="184" t="s">
        <v>20</v>
      </c>
      <c r="I76" s="184" t="s">
        <v>946</v>
      </c>
      <c r="J76" s="184">
        <v>10</v>
      </c>
      <c r="K76" s="184" t="s">
        <v>19</v>
      </c>
      <c r="L76" s="184"/>
      <c r="M76" s="184">
        <v>4</v>
      </c>
      <c r="N76" s="184">
        <v>69</v>
      </c>
      <c r="O76" s="184" t="s">
        <v>61</v>
      </c>
    </row>
    <row r="77" spans="1:15" ht="15.75" x14ac:dyDescent="0.25">
      <c r="A77" s="264">
        <v>76</v>
      </c>
      <c r="B77" s="185" t="s">
        <v>407</v>
      </c>
      <c r="C77" s="185" t="s">
        <v>361</v>
      </c>
      <c r="D77" s="185" t="s">
        <v>80</v>
      </c>
      <c r="E77" s="184" t="s">
        <v>18</v>
      </c>
      <c r="F77" s="186">
        <v>39186</v>
      </c>
      <c r="G77" s="186" t="s">
        <v>19</v>
      </c>
      <c r="H77" s="184" t="s">
        <v>20</v>
      </c>
      <c r="I77" s="184" t="s">
        <v>242</v>
      </c>
      <c r="J77" s="184">
        <v>10</v>
      </c>
      <c r="K77" s="184" t="s">
        <v>19</v>
      </c>
      <c r="L77" s="184" t="s">
        <v>252</v>
      </c>
      <c r="M77" s="187">
        <v>4</v>
      </c>
      <c r="N77" s="184">
        <v>69</v>
      </c>
      <c r="O77" s="185" t="s">
        <v>246</v>
      </c>
    </row>
    <row r="78" spans="1:15" ht="18.75" customHeight="1" x14ac:dyDescent="0.25">
      <c r="A78" s="263">
        <v>77</v>
      </c>
      <c r="B78" s="185" t="s">
        <v>408</v>
      </c>
      <c r="C78" s="185" t="s">
        <v>208</v>
      </c>
      <c r="D78" s="185" t="s">
        <v>111</v>
      </c>
      <c r="E78" s="184" t="s">
        <v>18</v>
      </c>
      <c r="F78" s="186">
        <v>39071</v>
      </c>
      <c r="G78" s="186" t="s">
        <v>19</v>
      </c>
      <c r="H78" s="184" t="s">
        <v>20</v>
      </c>
      <c r="I78" s="184" t="s">
        <v>242</v>
      </c>
      <c r="J78" s="184">
        <v>10</v>
      </c>
      <c r="K78" s="184" t="s">
        <v>19</v>
      </c>
      <c r="L78" s="184" t="s">
        <v>252</v>
      </c>
      <c r="M78" s="187">
        <v>4</v>
      </c>
      <c r="N78" s="184">
        <v>69</v>
      </c>
      <c r="O78" s="185" t="s">
        <v>246</v>
      </c>
    </row>
    <row r="79" spans="1:15" ht="28.5" customHeight="1" x14ac:dyDescent="0.25">
      <c r="A79" s="264">
        <v>78</v>
      </c>
      <c r="B79" s="184" t="s">
        <v>169</v>
      </c>
      <c r="C79" s="184" t="s">
        <v>167</v>
      </c>
      <c r="D79" s="184" t="s">
        <v>94</v>
      </c>
      <c r="E79" s="184" t="s">
        <v>18</v>
      </c>
      <c r="F79" s="167">
        <v>38834</v>
      </c>
      <c r="G79" s="184" t="s">
        <v>152</v>
      </c>
      <c r="H79" s="184" t="s">
        <v>20</v>
      </c>
      <c r="I79" s="184" t="s">
        <v>946</v>
      </c>
      <c r="J79" s="184">
        <v>10</v>
      </c>
      <c r="K79" s="184" t="s">
        <v>19</v>
      </c>
      <c r="L79" s="184"/>
      <c r="M79" s="184">
        <v>3.5</v>
      </c>
      <c r="N79" s="184">
        <v>69</v>
      </c>
      <c r="O79" s="184" t="s">
        <v>61</v>
      </c>
    </row>
    <row r="80" spans="1:15" ht="16.5" customHeight="1" x14ac:dyDescent="0.25">
      <c r="A80" s="263">
        <v>79</v>
      </c>
      <c r="B80" s="185" t="s">
        <v>409</v>
      </c>
      <c r="C80" s="185" t="s">
        <v>40</v>
      </c>
      <c r="D80" s="185" t="s">
        <v>162</v>
      </c>
      <c r="E80" s="184" t="s">
        <v>18</v>
      </c>
      <c r="F80" s="186">
        <v>38983</v>
      </c>
      <c r="G80" s="186" t="s">
        <v>19</v>
      </c>
      <c r="H80" s="184" t="s">
        <v>20</v>
      </c>
      <c r="I80" s="184" t="s">
        <v>242</v>
      </c>
      <c r="J80" s="184">
        <v>10</v>
      </c>
      <c r="K80" s="184" t="s">
        <v>19</v>
      </c>
      <c r="L80" s="184" t="s">
        <v>252</v>
      </c>
      <c r="M80" s="187">
        <v>3.5</v>
      </c>
      <c r="N80" s="184">
        <v>69</v>
      </c>
      <c r="O80" s="185" t="s">
        <v>246</v>
      </c>
    </row>
    <row r="81" spans="1:15" ht="21" customHeight="1" x14ac:dyDescent="0.25">
      <c r="A81" s="264">
        <v>80</v>
      </c>
      <c r="B81" s="184" t="s">
        <v>170</v>
      </c>
      <c r="C81" s="184" t="s">
        <v>171</v>
      </c>
      <c r="D81" s="184" t="s">
        <v>172</v>
      </c>
      <c r="E81" s="184" t="s">
        <v>18</v>
      </c>
      <c r="F81" s="167">
        <v>38784</v>
      </c>
      <c r="G81" s="184" t="s">
        <v>152</v>
      </c>
      <c r="H81" s="184" t="s">
        <v>20</v>
      </c>
      <c r="I81" s="184" t="s">
        <v>946</v>
      </c>
      <c r="J81" s="184">
        <v>10</v>
      </c>
      <c r="K81" s="184" t="s">
        <v>19</v>
      </c>
      <c r="L81" s="184"/>
      <c r="M81" s="184">
        <v>3</v>
      </c>
      <c r="N81" s="184">
        <v>69</v>
      </c>
      <c r="O81" s="184" t="s">
        <v>61</v>
      </c>
    </row>
    <row r="82" spans="1:15" ht="18.75" customHeight="1" x14ac:dyDescent="0.25">
      <c r="A82" s="263">
        <v>81</v>
      </c>
      <c r="B82" s="194" t="s">
        <v>665</v>
      </c>
      <c r="C82" s="194" t="s">
        <v>352</v>
      </c>
      <c r="D82" s="194" t="s">
        <v>172</v>
      </c>
      <c r="E82" s="166" t="s">
        <v>181</v>
      </c>
      <c r="F82" s="195">
        <v>39009</v>
      </c>
      <c r="G82" s="196" t="s">
        <v>19</v>
      </c>
      <c r="H82" s="166" t="s">
        <v>20</v>
      </c>
      <c r="I82" s="166" t="s">
        <v>623</v>
      </c>
      <c r="J82" s="166">
        <v>10</v>
      </c>
      <c r="K82" s="166" t="s">
        <v>19</v>
      </c>
      <c r="L82" s="166" t="s">
        <v>252</v>
      </c>
      <c r="M82" s="197">
        <v>3</v>
      </c>
      <c r="N82" s="184">
        <v>69</v>
      </c>
      <c r="O82" s="166" t="s">
        <v>626</v>
      </c>
    </row>
    <row r="83" spans="1:15" ht="21" customHeight="1" x14ac:dyDescent="0.25">
      <c r="A83" s="264">
        <v>82</v>
      </c>
      <c r="B83" s="172" t="s">
        <v>818</v>
      </c>
      <c r="C83" s="172" t="s">
        <v>96</v>
      </c>
      <c r="D83" s="172" t="s">
        <v>97</v>
      </c>
      <c r="E83" s="168" t="s">
        <v>18</v>
      </c>
      <c r="F83" s="173">
        <v>38265</v>
      </c>
      <c r="G83" s="169" t="s">
        <v>19</v>
      </c>
      <c r="H83" s="168" t="s">
        <v>20</v>
      </c>
      <c r="I83" s="168" t="s">
        <v>814</v>
      </c>
      <c r="J83" s="168">
        <v>11</v>
      </c>
      <c r="K83" s="168" t="s">
        <v>19</v>
      </c>
      <c r="L83" s="168" t="s">
        <v>252</v>
      </c>
      <c r="M83" s="170">
        <v>3</v>
      </c>
      <c r="N83" s="184">
        <v>69</v>
      </c>
      <c r="O83" s="171" t="s">
        <v>815</v>
      </c>
    </row>
    <row r="84" spans="1:15" ht="25.5" customHeight="1" x14ac:dyDescent="0.25">
      <c r="A84" s="263">
        <v>83</v>
      </c>
      <c r="B84" s="184" t="s">
        <v>173</v>
      </c>
      <c r="C84" s="184" t="s">
        <v>167</v>
      </c>
      <c r="D84" s="184" t="s">
        <v>66</v>
      </c>
      <c r="E84" s="184" t="s">
        <v>18</v>
      </c>
      <c r="F84" s="186">
        <v>38351</v>
      </c>
      <c r="G84" s="184" t="s">
        <v>152</v>
      </c>
      <c r="H84" s="184" t="s">
        <v>20</v>
      </c>
      <c r="I84" s="184" t="s">
        <v>946</v>
      </c>
      <c r="J84" s="184">
        <v>11</v>
      </c>
      <c r="K84" s="184" t="s">
        <v>19</v>
      </c>
      <c r="L84" s="184"/>
      <c r="M84" s="184">
        <v>2</v>
      </c>
      <c r="N84" s="184">
        <v>69</v>
      </c>
      <c r="O84" s="184" t="s">
        <v>82</v>
      </c>
    </row>
    <row r="85" spans="1:15" ht="15.75" x14ac:dyDescent="0.25">
      <c r="A85" s="264">
        <v>84</v>
      </c>
      <c r="B85" s="185" t="s">
        <v>410</v>
      </c>
      <c r="C85" s="185" t="s">
        <v>411</v>
      </c>
      <c r="D85" s="185" t="s">
        <v>206</v>
      </c>
      <c r="E85" s="184" t="s">
        <v>27</v>
      </c>
      <c r="F85" s="186">
        <v>38922</v>
      </c>
      <c r="G85" s="186" t="s">
        <v>19</v>
      </c>
      <c r="H85" s="184" t="s">
        <v>20</v>
      </c>
      <c r="I85" s="184" t="s">
        <v>242</v>
      </c>
      <c r="J85" s="184">
        <v>10</v>
      </c>
      <c r="K85" s="184" t="s">
        <v>20</v>
      </c>
      <c r="L85" s="184" t="s">
        <v>252</v>
      </c>
      <c r="M85" s="187">
        <v>2</v>
      </c>
      <c r="N85" s="184">
        <v>69</v>
      </c>
      <c r="O85" s="185" t="s">
        <v>318</v>
      </c>
    </row>
    <row r="86" spans="1:15" ht="15.75" x14ac:dyDescent="0.25">
      <c r="A86" s="263">
        <v>85</v>
      </c>
      <c r="B86" s="185" t="s">
        <v>412</v>
      </c>
      <c r="C86" s="185" t="s">
        <v>394</v>
      </c>
      <c r="D86" s="185" t="s">
        <v>293</v>
      </c>
      <c r="E86" s="184" t="s">
        <v>18</v>
      </c>
      <c r="F86" s="186">
        <v>39054</v>
      </c>
      <c r="G86" s="186" t="s">
        <v>19</v>
      </c>
      <c r="H86" s="184" t="s">
        <v>20</v>
      </c>
      <c r="I86" s="184" t="s">
        <v>242</v>
      </c>
      <c r="J86" s="184">
        <v>10</v>
      </c>
      <c r="K86" s="184" t="s">
        <v>19</v>
      </c>
      <c r="L86" s="184" t="s">
        <v>252</v>
      </c>
      <c r="M86" s="187">
        <v>2</v>
      </c>
      <c r="N86" s="184">
        <v>69</v>
      </c>
      <c r="O86" s="185" t="s">
        <v>318</v>
      </c>
    </row>
    <row r="87" spans="1:15" ht="15.75" x14ac:dyDescent="0.25">
      <c r="A87" s="264">
        <v>86</v>
      </c>
      <c r="B87" s="185" t="s">
        <v>413</v>
      </c>
      <c r="C87" s="185" t="s">
        <v>104</v>
      </c>
      <c r="D87" s="185" t="s">
        <v>278</v>
      </c>
      <c r="E87" s="184" t="s">
        <v>18</v>
      </c>
      <c r="F87" s="186">
        <v>38882</v>
      </c>
      <c r="G87" s="186" t="s">
        <v>19</v>
      </c>
      <c r="H87" s="184" t="s">
        <v>20</v>
      </c>
      <c r="I87" s="184" t="s">
        <v>242</v>
      </c>
      <c r="J87" s="184">
        <v>10</v>
      </c>
      <c r="K87" s="184" t="s">
        <v>19</v>
      </c>
      <c r="L87" s="184" t="s">
        <v>252</v>
      </c>
      <c r="M87" s="187">
        <v>2</v>
      </c>
      <c r="N87" s="184">
        <v>69</v>
      </c>
      <c r="O87" s="185" t="s">
        <v>246</v>
      </c>
    </row>
    <row r="88" spans="1:15" ht="15.75" x14ac:dyDescent="0.25">
      <c r="A88" s="263">
        <v>87</v>
      </c>
      <c r="B88" s="185" t="s">
        <v>619</v>
      </c>
      <c r="C88" s="185" t="s">
        <v>620</v>
      </c>
      <c r="D88" s="185" t="s">
        <v>74</v>
      </c>
      <c r="E88" s="184" t="s">
        <v>194</v>
      </c>
      <c r="F88" s="186" t="s">
        <v>621</v>
      </c>
      <c r="G88" s="186"/>
      <c r="H88" s="188" t="s">
        <v>20</v>
      </c>
      <c r="I88" s="184" t="s">
        <v>507</v>
      </c>
      <c r="J88" s="184">
        <v>10</v>
      </c>
      <c r="K88" s="184"/>
      <c r="L88" s="184"/>
      <c r="M88" s="187">
        <v>2</v>
      </c>
      <c r="N88" s="184">
        <v>69</v>
      </c>
      <c r="O88" s="185" t="s">
        <v>527</v>
      </c>
    </row>
    <row r="89" spans="1:15" ht="21" customHeight="1" x14ac:dyDescent="0.25">
      <c r="A89" s="264">
        <v>88</v>
      </c>
      <c r="B89" s="194" t="s">
        <v>664</v>
      </c>
      <c r="C89" s="194" t="s">
        <v>139</v>
      </c>
      <c r="D89" s="194" t="s">
        <v>91</v>
      </c>
      <c r="E89" s="166" t="s">
        <v>194</v>
      </c>
      <c r="F89" s="195">
        <v>38837</v>
      </c>
      <c r="G89" s="196" t="s">
        <v>19</v>
      </c>
      <c r="H89" s="166" t="s">
        <v>20</v>
      </c>
      <c r="I89" s="166" t="s">
        <v>623</v>
      </c>
      <c r="J89" s="166">
        <v>10</v>
      </c>
      <c r="K89" s="166" t="s">
        <v>19</v>
      </c>
      <c r="L89" s="166" t="s">
        <v>252</v>
      </c>
      <c r="M89" s="197">
        <v>2</v>
      </c>
      <c r="N89" s="184">
        <v>69</v>
      </c>
      <c r="O89" s="166" t="s">
        <v>626</v>
      </c>
    </row>
    <row r="90" spans="1:15" ht="15.75" x14ac:dyDescent="0.25">
      <c r="A90" s="263">
        <v>89</v>
      </c>
      <c r="B90" s="185" t="s">
        <v>414</v>
      </c>
      <c r="C90" s="185" t="s">
        <v>73</v>
      </c>
      <c r="D90" s="185" t="s">
        <v>415</v>
      </c>
      <c r="E90" s="184" t="s">
        <v>27</v>
      </c>
      <c r="F90" s="186">
        <v>39020</v>
      </c>
      <c r="G90" s="186" t="s">
        <v>19</v>
      </c>
      <c r="H90" s="184" t="s">
        <v>20</v>
      </c>
      <c r="I90" s="184" t="s">
        <v>242</v>
      </c>
      <c r="J90" s="184">
        <v>10</v>
      </c>
      <c r="K90" s="184" t="s">
        <v>19</v>
      </c>
      <c r="L90" s="184" t="s">
        <v>252</v>
      </c>
      <c r="M90" s="187">
        <v>1</v>
      </c>
      <c r="N90" s="184">
        <v>69</v>
      </c>
      <c r="O90" s="185" t="s">
        <v>318</v>
      </c>
    </row>
    <row r="91" spans="1:15" ht="15.75" x14ac:dyDescent="0.25">
      <c r="A91" s="264">
        <v>90</v>
      </c>
      <c r="B91" s="185" t="s">
        <v>274</v>
      </c>
      <c r="C91" s="185" t="s">
        <v>416</v>
      </c>
      <c r="D91" s="185" t="s">
        <v>417</v>
      </c>
      <c r="E91" s="184" t="s">
        <v>27</v>
      </c>
      <c r="F91" s="186">
        <v>38977</v>
      </c>
      <c r="G91" s="186" t="s">
        <v>19</v>
      </c>
      <c r="H91" s="184" t="s">
        <v>20</v>
      </c>
      <c r="I91" s="184" t="s">
        <v>242</v>
      </c>
      <c r="J91" s="184">
        <v>10</v>
      </c>
      <c r="K91" s="184" t="s">
        <v>20</v>
      </c>
      <c r="L91" s="184" t="s">
        <v>252</v>
      </c>
      <c r="M91" s="187">
        <v>1</v>
      </c>
      <c r="N91" s="184">
        <v>69</v>
      </c>
      <c r="O91" s="185" t="s">
        <v>318</v>
      </c>
    </row>
    <row r="92" spans="1:15" ht="15.75" x14ac:dyDescent="0.25">
      <c r="A92" s="263">
        <v>91</v>
      </c>
      <c r="B92" s="185" t="s">
        <v>418</v>
      </c>
      <c r="C92" s="185" t="s">
        <v>419</v>
      </c>
      <c r="D92" s="185" t="s">
        <v>420</v>
      </c>
      <c r="E92" s="184" t="s">
        <v>18</v>
      </c>
      <c r="F92" s="186">
        <v>38758</v>
      </c>
      <c r="G92" s="186" t="s">
        <v>19</v>
      </c>
      <c r="H92" s="184" t="s">
        <v>20</v>
      </c>
      <c r="I92" s="184" t="s">
        <v>242</v>
      </c>
      <c r="J92" s="184">
        <v>10</v>
      </c>
      <c r="K92" s="184" t="s">
        <v>19</v>
      </c>
      <c r="L92" s="184" t="s">
        <v>252</v>
      </c>
      <c r="M92" s="187">
        <v>0</v>
      </c>
      <c r="N92" s="184">
        <v>69</v>
      </c>
      <c r="O92" s="185" t="s">
        <v>246</v>
      </c>
    </row>
    <row r="93" spans="1:15" ht="15.75" x14ac:dyDescent="0.25">
      <c r="A93" s="264">
        <v>92</v>
      </c>
      <c r="B93" s="200" t="s">
        <v>821</v>
      </c>
      <c r="C93" s="200" t="s">
        <v>762</v>
      </c>
      <c r="D93" s="200" t="s">
        <v>822</v>
      </c>
      <c r="E93" s="168" t="s">
        <v>18</v>
      </c>
      <c r="F93" s="169"/>
      <c r="G93" s="169" t="s">
        <v>19</v>
      </c>
      <c r="H93" s="168" t="s">
        <v>20</v>
      </c>
      <c r="I93" s="168" t="s">
        <v>814</v>
      </c>
      <c r="J93" s="168">
        <v>11</v>
      </c>
      <c r="K93" s="168" t="s">
        <v>19</v>
      </c>
      <c r="L93" s="168" t="s">
        <v>252</v>
      </c>
      <c r="M93" s="170">
        <v>0</v>
      </c>
      <c r="N93" s="184">
        <v>69</v>
      </c>
      <c r="O93" s="171" t="s">
        <v>815</v>
      </c>
    </row>
    <row r="94" spans="1:15" ht="15.75" x14ac:dyDescent="0.25">
      <c r="A94" s="263">
        <v>93</v>
      </c>
      <c r="B94" s="184" t="s">
        <v>490</v>
      </c>
      <c r="C94" s="184" t="s">
        <v>491</v>
      </c>
      <c r="D94" s="184" t="s">
        <v>85</v>
      </c>
      <c r="E94" s="184" t="s">
        <v>18</v>
      </c>
      <c r="F94" s="186">
        <v>38995</v>
      </c>
      <c r="G94" s="184" t="s">
        <v>19</v>
      </c>
      <c r="H94" s="184" t="s">
        <v>20</v>
      </c>
      <c r="I94" s="184" t="s">
        <v>475</v>
      </c>
      <c r="J94" s="184">
        <v>10</v>
      </c>
      <c r="K94" s="184" t="s">
        <v>152</v>
      </c>
      <c r="L94" s="184" t="s">
        <v>492</v>
      </c>
      <c r="M94" s="184"/>
      <c r="N94" s="184">
        <v>69</v>
      </c>
      <c r="O94" s="184" t="s">
        <v>476</v>
      </c>
    </row>
  </sheetData>
  <autoFilter ref="A1:O1">
    <sortState ref="A2:O94">
      <sortCondition descending="1" ref="M1"/>
    </sortState>
  </autoFilter>
  <dataValidations count="9">
    <dataValidation type="list" allowBlank="1" showInputMessage="1" showErrorMessage="1" sqref="J42:J47">
      <formula1>апаааеп</formula1>
    </dataValidation>
    <dataValidation type="list" allowBlank="1" showInputMessage="1" showErrorMessage="1" sqref="H42:H47">
      <formula1>пппп</formula1>
    </dataValidation>
    <dataValidation type="list" allowBlank="1" showInputMessage="1" showErrorMessage="1" sqref="G42:G47">
      <formula1>ааавыы</formula1>
    </dataValidation>
    <dataValidation type="list" allowBlank="1" showInputMessage="1" showErrorMessage="1" sqref="K85:K94 K52:K57 K62:K77 K42:K47">
      <formula1>specklass</formula1>
    </dataValidation>
    <dataValidation type="list" allowBlank="1" showInputMessage="1" showErrorMessage="1" sqref="L85:L94 L52:L57 L62:L77 L42:L47">
      <formula1>type</formula1>
    </dataValidation>
    <dataValidation type="list" allowBlank="1" showInputMessage="1" showErrorMessage="1" sqref="E42:E47 E52:E57 E62:E77 E85:E94">
      <formula1>sex</formula1>
    </dataValidation>
    <dataValidation type="list" allowBlank="1" showInputMessage="1" showErrorMessage="1" sqref="G52:G57 G62:G77 G85:G94">
      <formula1>ovz</formula1>
    </dataValidation>
    <dataValidation type="list" allowBlank="1" showInputMessage="1" showErrorMessage="1" sqref="J52:J57 J62:J77 J85:J94">
      <formula1>t_class</formula1>
    </dataValidation>
    <dataValidation type="list" allowBlank="1" showInputMessage="1" showErrorMessage="1" sqref="H52:H57 H62:H77 H85:H94">
      <formula1>rf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activeCell="L16" sqref="L16"/>
    </sheetView>
  </sheetViews>
  <sheetFormatPr defaultRowHeight="15" x14ac:dyDescent="0.25"/>
  <cols>
    <col min="1" max="1" width="3.85546875" customWidth="1"/>
    <col min="2" max="2" width="11.5703125" bestFit="1" customWidth="1"/>
    <col min="3" max="3" width="10.85546875" bestFit="1" customWidth="1"/>
    <col min="4" max="4" width="14.7109375" bestFit="1" customWidth="1"/>
    <col min="5" max="5" width="4.28515625" customWidth="1"/>
    <col min="6" max="6" width="10.140625" bestFit="1" customWidth="1"/>
    <col min="21" max="21" width="12.85546875" bestFit="1" customWidth="1"/>
  </cols>
  <sheetData>
    <row r="1" spans="1:26" ht="55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904</v>
      </c>
      <c r="J1" s="3" t="s">
        <v>8</v>
      </c>
      <c r="K1" s="3" t="s">
        <v>9</v>
      </c>
      <c r="L1" s="3" t="s">
        <v>10</v>
      </c>
      <c r="M1" s="3" t="s">
        <v>905</v>
      </c>
      <c r="N1" s="3" t="s">
        <v>11</v>
      </c>
      <c r="O1" s="78" t="s">
        <v>906</v>
      </c>
      <c r="P1" s="3" t="s">
        <v>907</v>
      </c>
      <c r="Q1" s="3" t="s">
        <v>908</v>
      </c>
      <c r="R1" s="3" t="s">
        <v>909</v>
      </c>
      <c r="S1" s="3" t="s">
        <v>910</v>
      </c>
      <c r="T1" s="4" t="s">
        <v>14</v>
      </c>
      <c r="U1" s="4" t="s">
        <v>911</v>
      </c>
      <c r="V1" s="79" t="s">
        <v>912</v>
      </c>
      <c r="W1" s="79" t="s">
        <v>913</v>
      </c>
      <c r="X1" s="79" t="s">
        <v>914</v>
      </c>
      <c r="Y1" s="79" t="s">
        <v>915</v>
      </c>
      <c r="Z1" s="79" t="s">
        <v>916</v>
      </c>
    </row>
    <row r="2" spans="1:26" ht="15.75" x14ac:dyDescent="0.25">
      <c r="A2" s="30">
        <v>1</v>
      </c>
      <c r="B2" s="29" t="s">
        <v>897</v>
      </c>
      <c r="C2" s="29" t="s">
        <v>339</v>
      </c>
      <c r="D2" s="29" t="s">
        <v>658</v>
      </c>
      <c r="E2" s="30" t="s">
        <v>181</v>
      </c>
      <c r="F2" s="28">
        <v>39246</v>
      </c>
      <c r="G2" s="28" t="s">
        <v>19</v>
      </c>
      <c r="H2" s="48" t="s">
        <v>20</v>
      </c>
      <c r="I2" s="48" t="s">
        <v>917</v>
      </c>
      <c r="J2" s="30" t="s">
        <v>918</v>
      </c>
      <c r="K2" s="30">
        <v>9</v>
      </c>
      <c r="L2" s="30" t="s">
        <v>20</v>
      </c>
      <c r="M2" s="30" t="s">
        <v>19</v>
      </c>
      <c r="N2" s="30" t="s">
        <v>28</v>
      </c>
      <c r="O2" s="80">
        <v>33</v>
      </c>
      <c r="P2" s="27"/>
      <c r="Q2" s="27">
        <v>33</v>
      </c>
      <c r="R2" s="30"/>
      <c r="S2" s="30"/>
      <c r="T2" s="29" t="s">
        <v>882</v>
      </c>
      <c r="U2" s="29" t="s">
        <v>919</v>
      </c>
      <c r="V2" s="81">
        <v>0</v>
      </c>
      <c r="W2" s="81">
        <v>0</v>
      </c>
      <c r="X2" s="81">
        <v>0</v>
      </c>
      <c r="Y2" s="81">
        <v>1</v>
      </c>
      <c r="Z2" s="26">
        <v>20</v>
      </c>
    </row>
    <row r="3" spans="1:26" ht="15.75" x14ac:dyDescent="0.25">
      <c r="A3" s="30">
        <v>2</v>
      </c>
      <c r="B3" s="29" t="s">
        <v>920</v>
      </c>
      <c r="C3" s="29" t="s">
        <v>921</v>
      </c>
      <c r="D3" s="29" t="s">
        <v>63</v>
      </c>
      <c r="E3" s="30" t="s">
        <v>27</v>
      </c>
      <c r="F3" s="28">
        <v>39596</v>
      </c>
      <c r="G3" s="28" t="s">
        <v>19</v>
      </c>
      <c r="H3" s="48" t="s">
        <v>20</v>
      </c>
      <c r="I3" s="48" t="s">
        <v>917</v>
      </c>
      <c r="J3" s="30" t="s">
        <v>922</v>
      </c>
      <c r="K3" s="30">
        <v>8</v>
      </c>
      <c r="L3" s="30" t="s">
        <v>19</v>
      </c>
      <c r="M3" s="30" t="s">
        <v>20</v>
      </c>
      <c r="N3" s="30" t="s">
        <v>22</v>
      </c>
      <c r="O3" s="80">
        <v>34</v>
      </c>
      <c r="P3" s="27"/>
      <c r="Q3" s="27">
        <v>34</v>
      </c>
      <c r="R3" s="30"/>
      <c r="S3" s="30"/>
      <c r="T3" s="29" t="s">
        <v>923</v>
      </c>
      <c r="U3" s="29" t="s">
        <v>919</v>
      </c>
      <c r="V3" s="81">
        <v>0</v>
      </c>
      <c r="W3" s="81">
        <v>0</v>
      </c>
      <c r="X3" s="81">
        <v>0</v>
      </c>
      <c r="Y3" s="81">
        <v>1</v>
      </c>
      <c r="Z3" s="26">
        <v>20</v>
      </c>
    </row>
    <row r="4" spans="1:26" ht="15.75" x14ac:dyDescent="0.25">
      <c r="A4" s="30">
        <v>3</v>
      </c>
      <c r="B4" s="29" t="s">
        <v>924</v>
      </c>
      <c r="C4" s="29" t="s">
        <v>925</v>
      </c>
      <c r="D4" s="29" t="s">
        <v>85</v>
      </c>
      <c r="E4" s="30" t="s">
        <v>18</v>
      </c>
      <c r="F4" s="28">
        <v>39083</v>
      </c>
      <c r="G4" s="28" t="s">
        <v>19</v>
      </c>
      <c r="H4" s="48" t="s">
        <v>20</v>
      </c>
      <c r="I4" s="48" t="s">
        <v>917</v>
      </c>
      <c r="J4" s="30" t="s">
        <v>918</v>
      </c>
      <c r="K4" s="30">
        <v>9</v>
      </c>
      <c r="L4" s="30" t="s">
        <v>20</v>
      </c>
      <c r="M4" s="30" t="s">
        <v>19</v>
      </c>
      <c r="N4" s="30" t="s">
        <v>22</v>
      </c>
      <c r="O4" s="80">
        <v>34.5</v>
      </c>
      <c r="P4" s="27"/>
      <c r="Q4" s="27">
        <v>34.5</v>
      </c>
      <c r="R4" s="30"/>
      <c r="S4" s="30"/>
      <c r="T4" s="29" t="s">
        <v>882</v>
      </c>
      <c r="U4" s="29" t="s">
        <v>919</v>
      </c>
      <c r="V4" s="81">
        <v>0</v>
      </c>
      <c r="W4" s="81">
        <v>0</v>
      </c>
      <c r="X4" s="81">
        <v>0</v>
      </c>
      <c r="Y4" s="81">
        <v>1</v>
      </c>
      <c r="Z4" s="26">
        <v>20</v>
      </c>
    </row>
    <row r="5" spans="1:26" ht="15.75" x14ac:dyDescent="0.25">
      <c r="A5" s="41">
        <v>4</v>
      </c>
      <c r="B5" s="6" t="s">
        <v>926</v>
      </c>
      <c r="C5" s="6" t="s">
        <v>93</v>
      </c>
      <c r="D5" s="6" t="s">
        <v>332</v>
      </c>
      <c r="E5" s="5" t="s">
        <v>18</v>
      </c>
      <c r="F5" s="7">
        <v>39100</v>
      </c>
      <c r="G5" s="7" t="s">
        <v>19</v>
      </c>
      <c r="H5" s="9" t="s">
        <v>20</v>
      </c>
      <c r="I5" s="9" t="s">
        <v>917</v>
      </c>
      <c r="J5" s="5" t="s">
        <v>927</v>
      </c>
      <c r="K5" s="41">
        <v>9</v>
      </c>
      <c r="L5" s="5" t="s">
        <v>19</v>
      </c>
      <c r="M5" s="5" t="s">
        <v>19</v>
      </c>
      <c r="N5" s="5" t="s">
        <v>28</v>
      </c>
      <c r="O5" s="82">
        <v>32</v>
      </c>
      <c r="P5" s="8"/>
      <c r="Q5" s="8">
        <v>32</v>
      </c>
      <c r="R5" s="5"/>
      <c r="S5" s="5"/>
      <c r="T5" s="6" t="s">
        <v>928</v>
      </c>
      <c r="U5" s="6" t="s">
        <v>919</v>
      </c>
      <c r="V5" s="83">
        <v>0</v>
      </c>
      <c r="W5" s="83">
        <v>0</v>
      </c>
      <c r="X5" s="83">
        <v>0</v>
      </c>
      <c r="Y5" s="83">
        <v>1</v>
      </c>
      <c r="Z5" s="84">
        <v>20</v>
      </c>
    </row>
    <row r="6" spans="1:26" ht="15.75" x14ac:dyDescent="0.25">
      <c r="A6" s="30">
        <v>5</v>
      </c>
      <c r="B6" s="29" t="s">
        <v>452</v>
      </c>
      <c r="C6" s="29" t="s">
        <v>282</v>
      </c>
      <c r="D6" s="29" t="s">
        <v>57</v>
      </c>
      <c r="E6" s="30" t="s">
        <v>27</v>
      </c>
      <c r="F6" s="28">
        <v>39450</v>
      </c>
      <c r="G6" s="28" t="s">
        <v>19</v>
      </c>
      <c r="H6" s="48" t="s">
        <v>20</v>
      </c>
      <c r="I6" s="48" t="s">
        <v>917</v>
      </c>
      <c r="J6" s="30" t="s">
        <v>922</v>
      </c>
      <c r="K6" s="30">
        <v>8</v>
      </c>
      <c r="L6" s="30" t="s">
        <v>19</v>
      </c>
      <c r="M6" s="30" t="s">
        <v>19</v>
      </c>
      <c r="N6" s="30" t="s">
        <v>28</v>
      </c>
      <c r="O6" s="80">
        <v>30.5</v>
      </c>
      <c r="P6" s="27"/>
      <c r="Q6" s="27">
        <v>30.5</v>
      </c>
      <c r="R6" s="30"/>
      <c r="S6" s="30"/>
      <c r="T6" s="29" t="s">
        <v>923</v>
      </c>
      <c r="U6" s="29" t="s">
        <v>919</v>
      </c>
      <c r="V6" s="81">
        <v>0</v>
      </c>
      <c r="W6" s="81">
        <v>0</v>
      </c>
      <c r="X6" s="81">
        <v>0</v>
      </c>
      <c r="Y6" s="81">
        <v>1</v>
      </c>
      <c r="Z6" s="26">
        <v>20</v>
      </c>
    </row>
    <row r="7" spans="1:26" ht="15.75" x14ac:dyDescent="0.25">
      <c r="A7" s="30">
        <v>6</v>
      </c>
      <c r="B7" s="29" t="s">
        <v>929</v>
      </c>
      <c r="C7" s="29" t="s">
        <v>930</v>
      </c>
      <c r="D7" s="29" t="s">
        <v>31</v>
      </c>
      <c r="E7" s="30" t="s">
        <v>18</v>
      </c>
      <c r="F7" s="28">
        <v>38892</v>
      </c>
      <c r="G7" s="28" t="s">
        <v>19</v>
      </c>
      <c r="H7" s="48" t="s">
        <v>20</v>
      </c>
      <c r="I7" s="48" t="s">
        <v>917</v>
      </c>
      <c r="J7" s="30" t="s">
        <v>918</v>
      </c>
      <c r="K7" s="30">
        <v>10</v>
      </c>
      <c r="L7" s="30" t="s">
        <v>20</v>
      </c>
      <c r="M7" s="30" t="s">
        <v>20</v>
      </c>
      <c r="N7" s="30" t="s">
        <v>22</v>
      </c>
      <c r="O7" s="80">
        <v>64</v>
      </c>
      <c r="P7" s="27"/>
      <c r="Q7" s="27">
        <v>64</v>
      </c>
      <c r="R7" s="30"/>
      <c r="S7" s="30"/>
      <c r="T7" s="29" t="s">
        <v>899</v>
      </c>
      <c r="U7" s="29" t="s">
        <v>919</v>
      </c>
      <c r="V7" s="81">
        <v>0</v>
      </c>
      <c r="W7" s="81">
        <v>0</v>
      </c>
      <c r="X7" s="81">
        <v>0</v>
      </c>
      <c r="Y7" s="81">
        <v>1</v>
      </c>
      <c r="Z7" s="26">
        <v>20</v>
      </c>
    </row>
    <row r="8" spans="1:26" ht="15.75" x14ac:dyDescent="0.25">
      <c r="A8" s="41">
        <v>7</v>
      </c>
      <c r="B8" s="6" t="s">
        <v>468</v>
      </c>
      <c r="C8" s="6" t="s">
        <v>106</v>
      </c>
      <c r="D8" s="6" t="s">
        <v>57</v>
      </c>
      <c r="E8" s="5" t="s">
        <v>27</v>
      </c>
      <c r="F8" s="7">
        <v>38801</v>
      </c>
      <c r="G8" s="7" t="s">
        <v>19</v>
      </c>
      <c r="H8" s="9" t="s">
        <v>20</v>
      </c>
      <c r="I8" s="9" t="s">
        <v>917</v>
      </c>
      <c r="J8" s="5" t="s">
        <v>951</v>
      </c>
      <c r="K8" s="41">
        <v>10</v>
      </c>
      <c r="L8" s="5" t="s">
        <v>19</v>
      </c>
      <c r="M8" s="5" t="s">
        <v>19</v>
      </c>
      <c r="N8" s="5" t="s">
        <v>28</v>
      </c>
      <c r="O8" s="82">
        <v>48</v>
      </c>
      <c r="P8" s="8"/>
      <c r="Q8" s="8">
        <v>48</v>
      </c>
      <c r="R8" s="5"/>
      <c r="S8" s="5"/>
      <c r="T8" s="6" t="s">
        <v>931</v>
      </c>
      <c r="U8" s="6" t="s">
        <v>919</v>
      </c>
      <c r="V8" s="83">
        <v>0</v>
      </c>
      <c r="W8" s="83">
        <v>0</v>
      </c>
      <c r="X8" s="83">
        <v>0</v>
      </c>
      <c r="Y8" s="83">
        <v>1</v>
      </c>
      <c r="Z8" s="84">
        <v>20</v>
      </c>
    </row>
    <row r="9" spans="1:26" ht="15.75" x14ac:dyDescent="0.25">
      <c r="A9" s="30">
        <v>8</v>
      </c>
      <c r="B9" s="29" t="s">
        <v>932</v>
      </c>
      <c r="C9" s="29" t="s">
        <v>270</v>
      </c>
      <c r="D9" s="29" t="s">
        <v>111</v>
      </c>
      <c r="E9" s="30" t="s">
        <v>181</v>
      </c>
      <c r="F9" s="28">
        <v>39071</v>
      </c>
      <c r="G9" s="28" t="s">
        <v>19</v>
      </c>
      <c r="H9" s="48" t="s">
        <v>20</v>
      </c>
      <c r="I9" s="48" t="s">
        <v>917</v>
      </c>
      <c r="J9" s="30" t="s">
        <v>933</v>
      </c>
      <c r="K9" s="30">
        <v>10</v>
      </c>
      <c r="L9" s="30" t="s">
        <v>19</v>
      </c>
      <c r="M9" s="30" t="s">
        <v>19</v>
      </c>
      <c r="N9" s="30" t="s">
        <v>28</v>
      </c>
      <c r="O9" s="80">
        <v>48.5</v>
      </c>
      <c r="P9" s="27"/>
      <c r="Q9" s="27">
        <v>48.5</v>
      </c>
      <c r="R9" s="30"/>
      <c r="S9" s="30"/>
      <c r="T9" s="29" t="s">
        <v>638</v>
      </c>
      <c r="U9" s="29" t="s">
        <v>919</v>
      </c>
      <c r="V9" s="81">
        <v>0</v>
      </c>
      <c r="W9" s="81">
        <v>0</v>
      </c>
      <c r="X9" s="81">
        <v>0</v>
      </c>
      <c r="Y9" s="81">
        <v>1</v>
      </c>
      <c r="Z9" s="26">
        <v>20</v>
      </c>
    </row>
    <row r="10" spans="1:26" ht="15.75" x14ac:dyDescent="0.25">
      <c r="A10" s="30">
        <v>9</v>
      </c>
      <c r="B10" s="29" t="s">
        <v>934</v>
      </c>
      <c r="C10" s="29" t="s">
        <v>312</v>
      </c>
      <c r="D10" s="29" t="s">
        <v>124</v>
      </c>
      <c r="E10" s="30" t="s">
        <v>18</v>
      </c>
      <c r="F10" s="28">
        <v>38338</v>
      </c>
      <c r="G10" s="28" t="s">
        <v>19</v>
      </c>
      <c r="H10" s="48" t="s">
        <v>20</v>
      </c>
      <c r="I10" s="48" t="s">
        <v>917</v>
      </c>
      <c r="J10" s="30" t="s">
        <v>927</v>
      </c>
      <c r="K10" s="30">
        <v>11</v>
      </c>
      <c r="L10" s="30" t="s">
        <v>19</v>
      </c>
      <c r="M10" s="30" t="s">
        <v>19</v>
      </c>
      <c r="N10" s="30" t="s">
        <v>22</v>
      </c>
      <c r="O10" s="80">
        <v>34</v>
      </c>
      <c r="P10" s="27"/>
      <c r="Q10" s="27">
        <v>34</v>
      </c>
      <c r="R10" s="30"/>
      <c r="S10" s="30"/>
      <c r="T10" s="29" t="s">
        <v>935</v>
      </c>
      <c r="U10" s="29" t="s">
        <v>919</v>
      </c>
      <c r="V10" s="81">
        <v>0</v>
      </c>
      <c r="W10" s="81">
        <v>0</v>
      </c>
      <c r="X10" s="81">
        <v>0</v>
      </c>
      <c r="Y10" s="81">
        <v>1</v>
      </c>
      <c r="Z10" s="26">
        <v>20</v>
      </c>
    </row>
    <row r="11" spans="1:26" ht="15.75" x14ac:dyDescent="0.25">
      <c r="A11" s="30">
        <v>10</v>
      </c>
      <c r="B11" s="29" t="s">
        <v>936</v>
      </c>
      <c r="C11" s="29" t="s">
        <v>937</v>
      </c>
      <c r="D11" s="29" t="s">
        <v>45</v>
      </c>
      <c r="E11" s="30" t="s">
        <v>27</v>
      </c>
      <c r="F11" s="28">
        <v>39352</v>
      </c>
      <c r="G11" s="28" t="s">
        <v>19</v>
      </c>
      <c r="H11" s="48" t="s">
        <v>20</v>
      </c>
      <c r="I11" s="48" t="s">
        <v>917</v>
      </c>
      <c r="J11" s="30" t="s">
        <v>933</v>
      </c>
      <c r="K11" s="30">
        <v>9</v>
      </c>
      <c r="L11" s="30" t="s">
        <v>19</v>
      </c>
      <c r="M11" s="30" t="s">
        <v>20</v>
      </c>
      <c r="N11" s="30" t="s">
        <v>28</v>
      </c>
      <c r="O11" s="80">
        <v>34</v>
      </c>
      <c r="P11" s="27"/>
      <c r="Q11" s="27">
        <v>34</v>
      </c>
      <c r="R11" s="30"/>
      <c r="S11" s="30"/>
      <c r="T11" s="29" t="s">
        <v>938</v>
      </c>
      <c r="U11" s="29" t="s">
        <v>919</v>
      </c>
      <c r="V11" s="81">
        <v>0</v>
      </c>
      <c r="W11" s="81">
        <v>0</v>
      </c>
      <c r="X11" s="81">
        <v>0</v>
      </c>
      <c r="Y11" s="81">
        <v>1</v>
      </c>
      <c r="Z11" s="26">
        <v>20</v>
      </c>
    </row>
    <row r="12" spans="1:26" ht="15.75" x14ac:dyDescent="0.25">
      <c r="A12" s="41">
        <v>11</v>
      </c>
      <c r="B12" s="6" t="s">
        <v>939</v>
      </c>
      <c r="C12" s="6" t="s">
        <v>139</v>
      </c>
      <c r="D12" s="6" t="s">
        <v>206</v>
      </c>
      <c r="E12" s="5" t="s">
        <v>27</v>
      </c>
      <c r="F12" s="7">
        <v>38873</v>
      </c>
      <c r="G12" s="7" t="s">
        <v>19</v>
      </c>
      <c r="H12" s="9" t="s">
        <v>20</v>
      </c>
      <c r="I12" s="9" t="s">
        <v>917</v>
      </c>
      <c r="J12" s="5" t="s">
        <v>922</v>
      </c>
      <c r="K12" s="41">
        <v>10</v>
      </c>
      <c r="L12" s="5" t="s">
        <v>19</v>
      </c>
      <c r="M12" s="5" t="s">
        <v>20</v>
      </c>
      <c r="N12" s="5" t="s">
        <v>28</v>
      </c>
      <c r="O12" s="82">
        <v>52</v>
      </c>
      <c r="P12" s="8"/>
      <c r="Q12" s="8">
        <v>52</v>
      </c>
      <c r="R12" s="5"/>
      <c r="S12" s="5"/>
      <c r="T12" s="6" t="s">
        <v>931</v>
      </c>
      <c r="U12" s="6" t="s">
        <v>919</v>
      </c>
      <c r="V12" s="83">
        <v>0</v>
      </c>
      <c r="W12" s="83">
        <v>0</v>
      </c>
      <c r="X12" s="83">
        <v>0</v>
      </c>
      <c r="Y12" s="83">
        <v>1</v>
      </c>
      <c r="Z12" s="84">
        <v>20</v>
      </c>
    </row>
  </sheetData>
  <dataValidations count="8">
    <dataValidation type="list" allowBlank="1" showInputMessage="1" showErrorMessage="1" sqref="L2:L12">
      <formula1>specklass</formula1>
    </dataValidation>
    <dataValidation type="list" allowBlank="1" showInputMessage="1" showErrorMessage="1" sqref="G2:G12">
      <formula1>ovz</formula1>
    </dataValidation>
    <dataValidation type="list" allowBlank="1" showInputMessage="1" showErrorMessage="1" sqref="R2:S12">
      <formula1>work</formula1>
    </dataValidation>
    <dataValidation type="list" allowBlank="1" showInputMessage="1" showErrorMessage="1" sqref="N2:N12">
      <formula1>type</formula1>
    </dataValidation>
    <dataValidation type="list" allowBlank="1" showInputMessage="1" showErrorMessage="1" sqref="I2:I12">
      <formula1>municipal</formula1>
    </dataValidation>
    <dataValidation type="list" allowBlank="1" showInputMessage="1" showErrorMessage="1" sqref="K2:K12">
      <formula1>t_class</formula1>
    </dataValidation>
    <dataValidation type="list" allowBlank="1" showInputMessage="1" showErrorMessage="1" sqref="H2:H12">
      <formula1>rf</formula1>
    </dataValidation>
    <dataValidation type="list" allowBlank="1" showInputMessage="1" showErrorMessage="1" sqref="E2:E12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</vt:lpstr>
      <vt:lpstr>5</vt:lpstr>
      <vt:lpstr>6</vt:lpstr>
      <vt:lpstr>7-8</vt:lpstr>
      <vt:lpstr>9</vt:lpstr>
      <vt:lpstr>10-11</vt:lpstr>
      <vt:lpstr>Квота Русский язык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2022-11-01T09:23:18Z</dcterms:modified>
</cp:coreProperties>
</file>