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862" activeTab="6"/>
  </bookViews>
  <sheets>
    <sheet name="5" sheetId="28" r:id="rId1"/>
    <sheet name="6" sheetId="27" r:id="rId2"/>
    <sheet name="7" sheetId="26" r:id="rId3"/>
    <sheet name="8" sheetId="25" r:id="rId4"/>
    <sheet name="9" sheetId="24" r:id="rId5"/>
    <sheet name="10" sheetId="6" r:id="rId6"/>
    <sheet name="11" sheetId="29" r:id="rId7"/>
    <sheet name="Лист2" sheetId="2" r:id="rId8"/>
  </sheets>
  <definedNames>
    <definedName name="_xlnm._FilterDatabase" localSheetId="5" hidden="1">'10'!$A$1:$Q$1</definedName>
    <definedName name="_xlnm._FilterDatabase" localSheetId="6" hidden="1">'11'!$A$1:$Q$1</definedName>
    <definedName name="_xlnm._FilterDatabase" localSheetId="0" hidden="1">'5'!$A$1:$Q$1</definedName>
    <definedName name="_xlnm._FilterDatabase" localSheetId="1" hidden="1">'6'!$A$1:$Q$1</definedName>
    <definedName name="_xlnm._FilterDatabase" localSheetId="2" hidden="1">'7'!$A$1:$Q$1</definedName>
    <definedName name="_xlnm._FilterDatabase" localSheetId="3" hidden="1">'8'!$A$1:$Q$1</definedName>
    <definedName name="_xlnm._FilterDatabase" localSheetId="4" hidden="1">'9'!$A$1:$Q$1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45621"/>
</workbook>
</file>

<file path=xl/sharedStrings.xml><?xml version="1.0" encoding="utf-8"?>
<sst xmlns="http://schemas.openxmlformats.org/spreadsheetml/2006/main" count="2156" uniqueCount="486">
  <si>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</si>
  <si>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</si>
  <si>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</si>
  <si>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</si>
  <si>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</si>
  <si>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</si>
  <si>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</si>
  <si>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</si>
  <si>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</si>
  <si>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</si>
  <si>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</si>
  <si>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</si>
  <si>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</si>
  <si>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</si>
  <si>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</si>
  <si>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</si>
  <si>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</si>
  <si>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</si>
  <si>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</si>
  <si>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</si>
  <si>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</si>
  <si>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</si>
  <si>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</si>
  <si>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</si>
  <si>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</si>
  <si>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</si>
  <si>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</si>
  <si>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</si>
  <si>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</si>
  <si>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</si>
  <si>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</si>
  <si>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</si>
  <si>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</si>
  <si>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</si>
  <si>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</si>
  <si>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</si>
  <si>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</si>
  <si>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</si>
  <si>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</si>
  <si>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</si>
  <si>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</si>
  <si>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</si>
  <si>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</si>
  <si>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</si>
  <si>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</si>
  <si>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</si>
  <si>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</si>
  <si>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</si>
  <si>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</si>
  <si>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</si>
  <si>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</si>
  <si>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</si>
  <si>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</si>
  <si>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</si>
  <si>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</si>
  <si>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</si>
  <si>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</si>
  <si>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</si>
  <si>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</si>
  <si>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</si>
  <si>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</si>
  <si>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</si>
  <si>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</si>
  <si>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</si>
  <si>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</si>
  <si>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</si>
  <si>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</si>
  <si>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</si>
  <si>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</si>
  <si>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</si>
  <si>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</si>
  <si>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</si>
  <si>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</si>
  <si>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</si>
  <si>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</si>
  <si>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</si>
  <si>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</si>
  <si>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</si>
  <si>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</si>
  <si>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</si>
  <si>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</si>
  <si>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</si>
  <si>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</si>
  <si>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</si>
  <si>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</si>
  <si>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</si>
  <si>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</si>
  <si>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</si>
  <si>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</si>
  <si>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</si>
  <si>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</si>
  <si>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</si>
  <si>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</si>
  <si>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</si>
  <si>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</si>
  <si>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</si>
  <si>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</si>
  <si>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</si>
  <si>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</si>
  <si>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</si>
  <si>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</si>
  <si>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</si>
  <si>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</si>
  <si>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</si>
  <si>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</si>
  <si>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</si>
  <si>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</si>
  <si>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</si>
  <si>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</si>
  <si>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</si>
  <si>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</si>
  <si>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</si>
  <si>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Валов</t>
  </si>
  <si>
    <t>Давид</t>
  </si>
  <si>
    <t>Анотольевич</t>
  </si>
  <si>
    <t>КГБОУ "Лесосибирский кадетский корпус"</t>
  </si>
  <si>
    <t>Костарева Ирина Геннадьевна</t>
  </si>
  <si>
    <t>информатика</t>
  </si>
  <si>
    <t>Катерович</t>
  </si>
  <si>
    <t>Олег</t>
  </si>
  <si>
    <t>Дмитриевич</t>
  </si>
  <si>
    <t>Криницина</t>
  </si>
  <si>
    <t>Маргарита</t>
  </si>
  <si>
    <t>Олеговна</t>
  </si>
  <si>
    <t>Муниципальное бюджетное общеобразовательное учреждение «Средняя общеобразовательная школа №8 имени К.М. Филиппова города Лесосибирска»</t>
  </si>
  <si>
    <t>Романов Алексей Николаевич</t>
  </si>
  <si>
    <t>Информатика</t>
  </si>
  <si>
    <t>Курочкин</t>
  </si>
  <si>
    <t>Николай</t>
  </si>
  <si>
    <t>Павлович</t>
  </si>
  <si>
    <t>Нафиков</t>
  </si>
  <si>
    <t>Марат</t>
  </si>
  <si>
    <t>Вадимович</t>
  </si>
  <si>
    <t>Рускевич</t>
  </si>
  <si>
    <t>Дарья</t>
  </si>
  <si>
    <t>Владимировна</t>
  </si>
  <si>
    <t>Сараева</t>
  </si>
  <si>
    <t>Полина</t>
  </si>
  <si>
    <t>Евгеньевна</t>
  </si>
  <si>
    <t>Табарчук</t>
  </si>
  <si>
    <t>Александр</t>
  </si>
  <si>
    <t>Викторович</t>
  </si>
  <si>
    <t>Тиханова</t>
  </si>
  <si>
    <t>Карина</t>
  </si>
  <si>
    <t>Мухаметзяновна</t>
  </si>
  <si>
    <t>Тюленев</t>
  </si>
  <si>
    <t>Кирилл</t>
  </si>
  <si>
    <t>Игоревич</t>
  </si>
  <si>
    <t>Целинко</t>
  </si>
  <si>
    <t>Никита</t>
  </si>
  <si>
    <t>Максимович</t>
  </si>
  <si>
    <t>Щенина</t>
  </si>
  <si>
    <t>Татьяна</t>
  </si>
  <si>
    <t>Павловна</t>
  </si>
  <si>
    <t xml:space="preserve">Абсаттаров  </t>
  </si>
  <si>
    <t>Марсель</t>
  </si>
  <si>
    <t>Дамирович</t>
  </si>
  <si>
    <t>Муниципальное бюджетное общеобразовательное учреждение «средняя общеобразовательная школа №9 города лесосибирска»</t>
  </si>
  <si>
    <t>Сидорова Алёна Александровна</t>
  </si>
  <si>
    <t xml:space="preserve">Захарчук  </t>
  </si>
  <si>
    <t>Александра</t>
  </si>
  <si>
    <t>Дмитриевна</t>
  </si>
  <si>
    <t xml:space="preserve">Сафонов </t>
  </si>
  <si>
    <t xml:space="preserve">Артемий </t>
  </si>
  <si>
    <t>Александрович</t>
  </si>
  <si>
    <t>Макарова</t>
  </si>
  <si>
    <t>Андреевна</t>
  </si>
  <si>
    <t xml:space="preserve">Музолевская </t>
  </si>
  <si>
    <t xml:space="preserve">Анна </t>
  </si>
  <si>
    <t>Ивановна</t>
  </si>
  <si>
    <t xml:space="preserve">Брюхов  </t>
  </si>
  <si>
    <t>Иванович</t>
  </si>
  <si>
    <t>Кивлева Лариса Анатольевна</t>
  </si>
  <si>
    <t xml:space="preserve">Недорезкова </t>
  </si>
  <si>
    <t xml:space="preserve">Варвара </t>
  </si>
  <si>
    <t>Алексеевна</t>
  </si>
  <si>
    <t xml:space="preserve">Сизых  </t>
  </si>
  <si>
    <t>Максим</t>
  </si>
  <si>
    <t>Владимирович</t>
  </si>
  <si>
    <t xml:space="preserve">Скрипальщиков  </t>
  </si>
  <si>
    <t>Владислав</t>
  </si>
  <si>
    <t xml:space="preserve">Тимофеев </t>
  </si>
  <si>
    <t xml:space="preserve">Владислав </t>
  </si>
  <si>
    <t>Андреевич</t>
  </si>
  <si>
    <t xml:space="preserve">Шедов  </t>
  </si>
  <si>
    <t>Руслан</t>
  </si>
  <si>
    <t xml:space="preserve">Тарасов  </t>
  </si>
  <si>
    <t>Антон</t>
  </si>
  <si>
    <t xml:space="preserve">Семенова </t>
  </si>
  <si>
    <t xml:space="preserve">Зоя </t>
  </si>
  <si>
    <t xml:space="preserve">Писарева  </t>
  </si>
  <si>
    <t>Нина</t>
  </si>
  <si>
    <t>участник</t>
  </si>
  <si>
    <t>Савченко Наталья Александровна</t>
  </si>
  <si>
    <t xml:space="preserve">Алексеева  </t>
  </si>
  <si>
    <t>Мария</t>
  </si>
  <si>
    <t>призер</t>
  </si>
  <si>
    <t xml:space="preserve">Корниенко  </t>
  </si>
  <si>
    <t>Олеся</t>
  </si>
  <si>
    <t>Сергеевна</t>
  </si>
  <si>
    <t>учасник</t>
  </si>
  <si>
    <t xml:space="preserve">Леньшина </t>
  </si>
  <si>
    <t xml:space="preserve">Татьяна </t>
  </si>
  <si>
    <t>Александровна</t>
  </si>
  <si>
    <t>победитель</t>
  </si>
  <si>
    <t xml:space="preserve">Безденежных </t>
  </si>
  <si>
    <t xml:space="preserve">Даниил </t>
  </si>
  <si>
    <t xml:space="preserve">Билалов  </t>
  </si>
  <si>
    <t>Фаргатович</t>
  </si>
  <si>
    <t>Белонович Валерий Иванович</t>
  </si>
  <si>
    <t xml:space="preserve">Кучаев  </t>
  </si>
  <si>
    <t xml:space="preserve"> Павел </t>
  </si>
  <si>
    <t>Эдуардович</t>
  </si>
  <si>
    <t>Призёр</t>
  </si>
  <si>
    <t xml:space="preserve">Кособуцкий  </t>
  </si>
  <si>
    <t>Виталий</t>
  </si>
  <si>
    <t xml:space="preserve">Морозов  </t>
  </si>
  <si>
    <t>Вячеслав</t>
  </si>
  <si>
    <t>Сергеевич</t>
  </si>
  <si>
    <t xml:space="preserve">Беседин  </t>
  </si>
  <si>
    <t xml:space="preserve">Парфенов  </t>
  </si>
  <si>
    <t>Москалёва</t>
  </si>
  <si>
    <t>Ева</t>
  </si>
  <si>
    <t>ЧОУ "Лесосибирская православная гимназия"</t>
  </si>
  <si>
    <t>Батьков Евгений Геннадьевич</t>
  </si>
  <si>
    <t>Шамсутдинов</t>
  </si>
  <si>
    <t>Богдан</t>
  </si>
  <si>
    <t>Олейник</t>
  </si>
  <si>
    <t>Артур</t>
  </si>
  <si>
    <t xml:space="preserve">Мельников </t>
  </si>
  <si>
    <t xml:space="preserve">Николай </t>
  </si>
  <si>
    <t xml:space="preserve">Юрьевич </t>
  </si>
  <si>
    <t>Муниципальное бюджетное образовательное учреждение "Средняя общеобразовательная школа №4"</t>
  </si>
  <si>
    <t>Суббота Татьяна Витальевна</t>
  </si>
  <si>
    <t xml:space="preserve">Калюта </t>
  </si>
  <si>
    <t xml:space="preserve">Дарья </t>
  </si>
  <si>
    <t xml:space="preserve">Андреевна  </t>
  </si>
  <si>
    <t xml:space="preserve">Фарафонова </t>
  </si>
  <si>
    <t xml:space="preserve">Екатерина </t>
  </si>
  <si>
    <t xml:space="preserve">Антоновна  </t>
  </si>
  <si>
    <t>Соколов</t>
  </si>
  <si>
    <t>Артём</t>
  </si>
  <si>
    <t>Муниципальное бюджетное общеобразовательное учреждение «Средняя общеобразовательная школа №2 города Лесосибирска»</t>
  </si>
  <si>
    <t>Сахаров Александр Сергеевич</t>
  </si>
  <si>
    <t>Токмина</t>
  </si>
  <si>
    <t>Рау</t>
  </si>
  <si>
    <t>Кремер Виктория Владимировна</t>
  </si>
  <si>
    <t>Визе</t>
  </si>
  <si>
    <t>Янсон</t>
  </si>
  <si>
    <t xml:space="preserve">Муниципальное бюджетное общеобразовательное учреждение «Средняя
общеобразовательная школа №2 города Лесосибирска» </t>
  </si>
  <si>
    <t>Абдуллоева</t>
  </si>
  <si>
    <t>Фотима</t>
  </si>
  <si>
    <t>Гуфронджоновна</t>
  </si>
  <si>
    <t>Зухро</t>
  </si>
  <si>
    <t>Гоголь</t>
  </si>
  <si>
    <t>Андрей</t>
  </si>
  <si>
    <t>Леонидович</t>
  </si>
  <si>
    <t>Босеков</t>
  </si>
  <si>
    <t>Иван</t>
  </si>
  <si>
    <t>Михайлович</t>
  </si>
  <si>
    <t>Ремизов</t>
  </si>
  <si>
    <t>Астанин</t>
  </si>
  <si>
    <t>Баяндин</t>
  </si>
  <si>
    <t>Казмин</t>
  </si>
  <si>
    <t>Муниципальное бюджетное общеобразовательное учреждение "Средняя общеобразовательная школа №1"</t>
  </si>
  <si>
    <t>Хутренко Фамила Алекберовна</t>
  </si>
  <si>
    <t>Печенкина</t>
  </si>
  <si>
    <t>Алиса</t>
  </si>
  <si>
    <t xml:space="preserve">Матюкова </t>
  </si>
  <si>
    <t>Евангелина</t>
  </si>
  <si>
    <t>Шадрин</t>
  </si>
  <si>
    <t>Мутовин</t>
  </si>
  <si>
    <t>Степан</t>
  </si>
  <si>
    <t>Козлюк</t>
  </si>
  <si>
    <t>Ольга</t>
  </si>
  <si>
    <t>Денисовна</t>
  </si>
  <si>
    <t>Кобелев</t>
  </si>
  <si>
    <t>Артем</t>
  </si>
  <si>
    <t>Гармашов</t>
  </si>
  <si>
    <t>Савелий</t>
  </si>
  <si>
    <t>Одикова</t>
  </si>
  <si>
    <t>Софья</t>
  </si>
  <si>
    <t>Ахмадеева</t>
  </si>
  <si>
    <t>Дарина</t>
  </si>
  <si>
    <t>Гайсяевна</t>
  </si>
  <si>
    <t>Тетерина</t>
  </si>
  <si>
    <t>Елизавета</t>
  </si>
  <si>
    <t>ж</t>
  </si>
  <si>
    <t>да</t>
  </si>
  <si>
    <t>г.Лесосибирск</t>
  </si>
  <si>
    <t>Муниципальное бюджетное общеобразовательноеучреждение "Лицей"</t>
  </si>
  <si>
    <t>Муковозчик Зоя Викторовна</t>
  </si>
  <si>
    <t>ИКТ</t>
  </si>
  <si>
    <t>Жидков</t>
  </si>
  <si>
    <t>Владимир</t>
  </si>
  <si>
    <t>м</t>
  </si>
  <si>
    <t>Жуковский</t>
  </si>
  <si>
    <t>Матвей</t>
  </si>
  <si>
    <t>Артёмович</t>
  </si>
  <si>
    <t>Кравченко Дмитрий Владимирович</t>
  </si>
  <si>
    <t>Залалутдинов</t>
  </si>
  <si>
    <t>Сабир</t>
  </si>
  <si>
    <t>Рашидович</t>
  </si>
  <si>
    <t>Зарипов</t>
  </si>
  <si>
    <t>Закир</t>
  </si>
  <si>
    <t>Ильязович</t>
  </si>
  <si>
    <t>Маяков</t>
  </si>
  <si>
    <t>Романович</t>
  </si>
  <si>
    <t>Веснина</t>
  </si>
  <si>
    <t>Артёмовна</t>
  </si>
  <si>
    <t>Вырлан</t>
  </si>
  <si>
    <t>Даниил</t>
  </si>
  <si>
    <t>Фоменко</t>
  </si>
  <si>
    <t>Чудаев</t>
  </si>
  <si>
    <t>Константинович</t>
  </si>
  <si>
    <t>Литвинов</t>
  </si>
  <si>
    <t>Роман</t>
  </si>
  <si>
    <t>Евгеньевич</t>
  </si>
  <si>
    <t>Кравченко Евгений Александрович</t>
  </si>
  <si>
    <t>Сабиров</t>
  </si>
  <si>
    <t>Семен</t>
  </si>
  <si>
    <t>Маратович</t>
  </si>
  <si>
    <t>Эйснер</t>
  </si>
  <si>
    <t>Екатерина</t>
  </si>
  <si>
    <t>Тухта</t>
  </si>
  <si>
    <t>Константин</t>
  </si>
  <si>
    <t>Николаевич</t>
  </si>
  <si>
    <t xml:space="preserve">Хусаинов </t>
  </si>
  <si>
    <t>Рафисович</t>
  </si>
  <si>
    <t>Шуткин</t>
  </si>
  <si>
    <t xml:space="preserve">Грохотов </t>
  </si>
  <si>
    <t>Лайшев</t>
  </si>
  <si>
    <t>Тумарев</t>
  </si>
  <si>
    <t>Пономарёва</t>
  </si>
  <si>
    <t xml:space="preserve">Свидрицкая </t>
  </si>
  <si>
    <t>Вероника</t>
  </si>
  <si>
    <t>Викторовна</t>
  </si>
  <si>
    <t>Хазанова</t>
  </si>
  <si>
    <t>Максисовна</t>
  </si>
  <si>
    <t>Паршин</t>
  </si>
  <si>
    <t xml:space="preserve">Андриянова </t>
  </si>
  <si>
    <t xml:space="preserve">Ледник </t>
  </si>
  <si>
    <t xml:space="preserve">Никита </t>
  </si>
  <si>
    <t>Алексеевич</t>
  </si>
  <si>
    <t xml:space="preserve">Ситдиков </t>
  </si>
  <si>
    <t>Расимович</t>
  </si>
  <si>
    <t xml:space="preserve">Соколова </t>
  </si>
  <si>
    <t>Игоревна</t>
  </si>
  <si>
    <t xml:space="preserve">Варлаганова </t>
  </si>
  <si>
    <t xml:space="preserve">Виктория </t>
  </si>
  <si>
    <t>Эдуардовна</t>
  </si>
  <si>
    <t xml:space="preserve">Рубаненко </t>
  </si>
  <si>
    <t xml:space="preserve">Сергей </t>
  </si>
  <si>
    <t>Бобылев</t>
  </si>
  <si>
    <t xml:space="preserve">Марченко </t>
  </si>
  <si>
    <t>Сенченко</t>
  </si>
  <si>
    <t>Анастасия</t>
  </si>
  <si>
    <t>Чилашвили</t>
  </si>
  <si>
    <t>Георгиевич</t>
  </si>
  <si>
    <t>Муниципальное бюджетное общеобразовательное учреждение"Гимназия"</t>
  </si>
  <si>
    <t>Сахарова  Инна Викторовна</t>
  </si>
  <si>
    <t>Романов</t>
  </si>
  <si>
    <t>Шамиль</t>
  </si>
  <si>
    <t xml:space="preserve">Демидко </t>
  </si>
  <si>
    <t xml:space="preserve">Илья  </t>
  </si>
  <si>
    <t xml:space="preserve">Алексеевич </t>
  </si>
  <si>
    <t>Сахарова Инна Викторовна</t>
  </si>
  <si>
    <t>Макаров</t>
  </si>
  <si>
    <t xml:space="preserve">Петр </t>
  </si>
  <si>
    <t>Бутаев</t>
  </si>
  <si>
    <t xml:space="preserve">Дмитрий </t>
  </si>
  <si>
    <t>Павлов</t>
  </si>
  <si>
    <t>Денис</t>
  </si>
  <si>
    <t>Анатолий</t>
  </si>
  <si>
    <t>Симонов</t>
  </si>
  <si>
    <t xml:space="preserve">Кирилл </t>
  </si>
  <si>
    <t>Олегович</t>
  </si>
  <si>
    <t>Мухамедзянов</t>
  </si>
  <si>
    <t xml:space="preserve">Рамис </t>
  </si>
  <si>
    <t>Альфирович</t>
  </si>
  <si>
    <t>########</t>
  </si>
  <si>
    <t xml:space="preserve"> Васильева</t>
  </si>
  <si>
    <t xml:space="preserve">Ульяна </t>
  </si>
  <si>
    <t>МБОУ "СОШ№6"</t>
  </si>
  <si>
    <t>Сибгатулина Алсу Маславеевна</t>
  </si>
  <si>
    <t xml:space="preserve"> Бобков</t>
  </si>
  <si>
    <t xml:space="preserve"> Пакулева</t>
  </si>
  <si>
    <t>Милана</t>
  </si>
  <si>
    <t>Антоновна</t>
  </si>
  <si>
    <t xml:space="preserve"> Аверьянова</t>
  </si>
  <si>
    <t>Алина</t>
  </si>
  <si>
    <t>Валерьевна</t>
  </si>
  <si>
    <t xml:space="preserve"> Евдокимов</t>
  </si>
  <si>
    <t xml:space="preserve"> Костенко</t>
  </si>
  <si>
    <t>10 03 2012</t>
  </si>
  <si>
    <t xml:space="preserve"> Журавлёв</t>
  </si>
  <si>
    <t xml:space="preserve"> Чернышев</t>
  </si>
  <si>
    <t>Глеб</t>
  </si>
  <si>
    <t>Юрьевич</t>
  </si>
  <si>
    <t xml:space="preserve"> Гвоздь</t>
  </si>
  <si>
    <t>Егор</t>
  </si>
  <si>
    <t xml:space="preserve"> Агейчик</t>
  </si>
  <si>
    <t>Сергей</t>
  </si>
  <si>
    <t xml:space="preserve"> Белуха</t>
  </si>
  <si>
    <t xml:space="preserve"> Алимов</t>
  </si>
  <si>
    <t>Рашитович</t>
  </si>
  <si>
    <t xml:space="preserve"> Суховерский</t>
  </si>
  <si>
    <t xml:space="preserve"> Халикова</t>
  </si>
  <si>
    <t>Зарина</t>
  </si>
  <si>
    <t>Наилевна</t>
  </si>
  <si>
    <t xml:space="preserve"> Стрелков</t>
  </si>
  <si>
    <t>Шохусейнович</t>
  </si>
  <si>
    <t xml:space="preserve"> Фомин</t>
  </si>
  <si>
    <t>Дмитрий</t>
  </si>
  <si>
    <t>Витальевич</t>
  </si>
  <si>
    <t xml:space="preserve"> Оленин</t>
  </si>
  <si>
    <t xml:space="preserve"> Сухов</t>
  </si>
  <si>
    <t xml:space="preserve"> Брылякова</t>
  </si>
  <si>
    <t xml:space="preserve"> Сизова</t>
  </si>
  <si>
    <t>Арина</t>
  </si>
  <si>
    <t xml:space="preserve"> Отабаева</t>
  </si>
  <si>
    <t>Ангелина</t>
  </si>
  <si>
    <t>Исроилжоновна</t>
  </si>
  <si>
    <t xml:space="preserve"> Дронова</t>
  </si>
  <si>
    <t xml:space="preserve"> Пермяков</t>
  </si>
  <si>
    <t xml:space="preserve"> Иванова</t>
  </si>
  <si>
    <t>Надежда</t>
  </si>
  <si>
    <t xml:space="preserve"> Кремер</t>
  </si>
  <si>
    <t xml:space="preserve"> Антипов</t>
  </si>
  <si>
    <t>Илья</t>
  </si>
  <si>
    <t>Алекандрович</t>
  </si>
  <si>
    <t xml:space="preserve"> Грачев</t>
  </si>
  <si>
    <t>Юрий</t>
  </si>
  <si>
    <t xml:space="preserve"> Зубрик</t>
  </si>
  <si>
    <t xml:space="preserve"> Белкова</t>
  </si>
  <si>
    <t>Виктория</t>
  </si>
  <si>
    <t>Витальевна</t>
  </si>
  <si>
    <t xml:space="preserve"> Митюшкин</t>
  </si>
  <si>
    <t>Леонид</t>
  </si>
  <si>
    <t>Анатольевич</t>
  </si>
  <si>
    <t xml:space="preserve"> Постол</t>
  </si>
  <si>
    <t xml:space="preserve"> Павлов</t>
  </si>
  <si>
    <t xml:space="preserve"> Хильманович</t>
  </si>
  <si>
    <t xml:space="preserve"> Литвинцева</t>
  </si>
  <si>
    <t xml:space="preserve"> Пасько</t>
  </si>
  <si>
    <t xml:space="preserve"> Назмутдинов</t>
  </si>
  <si>
    <t>Динар</t>
  </si>
  <si>
    <t>Ренатович</t>
  </si>
  <si>
    <t xml:space="preserve"> Галлямов</t>
  </si>
  <si>
    <t>Равиль</t>
  </si>
  <si>
    <t>Амирович</t>
  </si>
  <si>
    <t xml:space="preserve"> Яньков</t>
  </si>
  <si>
    <t>Тимофей</t>
  </si>
  <si>
    <t>Телеутов</t>
  </si>
  <si>
    <t>Походяев</t>
  </si>
  <si>
    <t xml:space="preserve">Ольховский </t>
  </si>
  <si>
    <t>Сайгин</t>
  </si>
  <si>
    <t>Вячеславович</t>
  </si>
  <si>
    <t>Кобылкин</t>
  </si>
  <si>
    <t>Рябинин</t>
  </si>
  <si>
    <t>Виктор</t>
  </si>
  <si>
    <t>Носков</t>
  </si>
  <si>
    <t>Петрович</t>
  </si>
  <si>
    <t xml:space="preserve">Наливкин </t>
  </si>
  <si>
    <t>Беляшов</t>
  </si>
  <si>
    <t>Беляков</t>
  </si>
  <si>
    <t>Ахмадеев</t>
  </si>
  <si>
    <t>Данис</t>
  </si>
  <si>
    <t>Ноздрин</t>
  </si>
  <si>
    <t>Муниципальное бюджетное общеобразовательное учреждение"СОШ №9"</t>
  </si>
  <si>
    <t>Комилович</t>
  </si>
  <si>
    <t xml:space="preserve">Вопилов </t>
  </si>
  <si>
    <t>Тимофеев</t>
  </si>
  <si>
    <t>Скрипальщиков</t>
  </si>
  <si>
    <t>Валишина</t>
  </si>
  <si>
    <t>Артуровна</t>
  </si>
  <si>
    <t>Гусейнова</t>
  </si>
  <si>
    <t>Элина</t>
  </si>
  <si>
    <t>Эльмировна</t>
  </si>
  <si>
    <t>Лакш</t>
  </si>
  <si>
    <t>Черетов</t>
  </si>
  <si>
    <t>Игорь</t>
  </si>
  <si>
    <t>Мухамедшин</t>
  </si>
  <si>
    <t>Тимур</t>
  </si>
  <si>
    <t>Наилевич</t>
  </si>
  <si>
    <t>Донец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</si>
</sst>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5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9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0" borderId="13" xfId="0" applyFont="1" applyFill="1" applyBorder="1" applyProtection="1">
      <protection locked="0"/>
    </xf>
    <xf numFmtId="49" fontId="22" fillId="0" borderId="13" xfId="0" applyNumberFormat="1" applyFont="1" applyFill="1" applyBorder="1" applyAlignment="1" applyProtection="1">
      <alignment horizontal="left" wrapText="1"/>
      <protection locked="0"/>
    </xf>
    <xf numFmtId="14" fontId="22" fillId="0" borderId="13" xfId="0" applyNumberFormat="1" applyFont="1" applyFill="1" applyBorder="1" applyAlignment="1" applyProtection="1">
      <alignment horizontal="left" wrapText="1"/>
      <protection locked="0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13" xfId="0" applyFont="1" applyFill="1" applyBorder="1" applyAlignment="1">
      <alignment horizontal="left"/>
    </xf>
    <xf numFmtId="49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14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2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/>
    <xf numFmtId="49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14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left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0" fontId="22" fillId="0" borderId="13" xfId="0" applyFont="1" applyBorder="1" applyProtection="1">
      <protection locked="0"/>
    </xf>
    <xf numFmtId="14" fontId="22" fillId="0" borderId="13" xfId="0" applyNumberFormat="1" applyFont="1" applyFill="1" applyBorder="1" applyProtection="1">
      <protection locked="0"/>
    </xf>
    <xf numFmtId="0" fontId="0" fillId="0" borderId="13" xfId="0" applyBorder="1" applyAlignment="1">
      <alignment horizontal="left"/>
    </xf>
    <xf numFmtId="0" fontId="24" fillId="0" borderId="13" xfId="0" applyFont="1" applyBorder="1" applyAlignment="1">
      <alignment horizontal="left" vertical="top" wrapText="1"/>
    </xf>
    <xf numFmtId="14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 vertical="center"/>
    </xf>
    <xf numFmtId="49" fontId="0" fillId="0" borderId="13" xfId="0" applyNumberFormat="1" applyBorder="1" applyAlignment="1">
      <alignment horizontal="left"/>
    </xf>
    <xf numFmtId="0" fontId="22" fillId="0" borderId="13" xfId="0" applyFont="1" applyFill="1" applyBorder="1"/>
    <xf numFmtId="0" fontId="0" fillId="0" borderId="13" xfId="0" applyBorder="1"/>
    <xf numFmtId="14" fontId="0" fillId="0" borderId="13" xfId="0" applyNumberFormat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22" fillId="0" borderId="13" xfId="0" applyNumberFormat="1" applyFont="1" applyBorder="1" applyProtection="1">
      <protection locked="0"/>
    </xf>
    <xf numFmtId="0" fontId="22" fillId="0" borderId="13" xfId="0" applyFont="1" applyBorder="1" applyAlignment="1" applyProtection="1">
      <alignment horizontal="left" wrapText="1"/>
      <protection locked="0"/>
    </xf>
    <xf numFmtId="0" fontId="22" fillId="0" borderId="13" xfId="0" applyFont="1" applyFill="1" applyBorder="1" applyAlignment="1" applyProtection="1">
      <alignment horizontal="left" wrapText="1"/>
      <protection locked="0"/>
    </xf>
    <xf numFmtId="14" fontId="22" fillId="0" borderId="13" xfId="0" applyNumberFormat="1" applyFont="1" applyBorder="1"/>
    <xf numFmtId="0" fontId="22" fillId="0" borderId="13" xfId="0" applyFont="1" applyFill="1" applyBorder="1" applyProtection="1">
      <protection locked="0"/>
    </xf>
    <xf numFmtId="49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14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2" fontId="22" fillId="0" borderId="13" xfId="0" applyNumberFormat="1" applyFont="1" applyFill="1" applyBorder="1" applyAlignment="1" applyProtection="1">
      <alignment horizontal="left"/>
      <protection locked="0"/>
    </xf>
    <xf numFmtId="49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14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left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0" fontId="22" fillId="0" borderId="13" xfId="0" applyFont="1" applyBorder="1" applyProtection="1">
      <protection locked="0"/>
    </xf>
    <xf numFmtId="14" fontId="22" fillId="0" borderId="13" xfId="0" applyNumberFormat="1" applyFont="1" applyFill="1" applyBorder="1" applyProtection="1">
      <protection locked="0"/>
    </xf>
    <xf numFmtId="49" fontId="22" fillId="0" borderId="14" xfId="0" applyNumberFormat="1" applyFont="1" applyBorder="1" applyAlignment="1" applyProtection="1">
      <alignment horizontal="left"/>
      <protection locked="0"/>
    </xf>
    <xf numFmtId="2" fontId="22" fillId="0" borderId="0" xfId="0" applyNumberFormat="1" applyFont="1" applyBorder="1" applyAlignment="1" applyProtection="1">
      <alignment horizontal="left"/>
      <protection locked="0"/>
    </xf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2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/>
    <xf numFmtId="14" fontId="22" fillId="16" borderId="13" xfId="0" applyNumberFormat="1" applyFont="1" applyFill="1" applyBorder="1"/>
    <xf numFmtId="0" fontId="0" fillId="16" borderId="13" xfId="0" applyFill="1" applyBorder="1" applyAlignment="1">
      <alignment horizontal="left"/>
    </xf>
    <xf numFmtId="0" fontId="22" fillId="16" borderId="13" xfId="0" applyFont="1" applyFill="1" applyBorder="1" applyAlignment="1" applyProtection="1">
      <alignment horizontal="left"/>
      <protection locked="0"/>
    </xf>
    <xf numFmtId="14" fontId="0" fillId="16" borderId="13" xfId="0" applyNumberFormat="1" applyFill="1" applyBorder="1" applyAlignment="1">
      <alignment horizontal="left"/>
    </xf>
    <xf numFmtId="14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NumberFormat="1" applyFont="1" applyFill="1" applyBorder="1" applyAlignment="1" applyProtection="1">
      <alignment horizontal="left"/>
      <protection locked="0"/>
    </xf>
    <xf numFmtId="0" fontId="0" fillId="16" borderId="13" xfId="0" applyFill="1" applyBorder="1"/>
    <xf numFmtId="0" fontId="22" fillId="16" borderId="13" xfId="0" applyFont="1" applyFill="1" applyBorder="1" applyProtection="1">
      <protection locked="0"/>
    </xf>
    <xf numFmtId="14" fontId="22" fillId="16" borderId="13" xfId="0" applyNumberFormat="1" applyFont="1" applyFill="1" applyBorder="1" applyProtection="1">
      <protection locked="0"/>
    </xf>
    <xf numFmtId="49" fontId="22" fillId="16" borderId="13" xfId="0" applyNumberFormat="1" applyFont="1" applyFill="1" applyBorder="1" applyAlignment="1" applyProtection="1">
      <alignment horizontal="left"/>
      <protection locked="0"/>
    </xf>
    <xf numFmtId="2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Alignment="1" applyProtection="1">
      <alignment horizontal="left" wrapText="1"/>
      <protection locked="0"/>
    </xf>
    <xf numFmtId="49" fontId="22" fillId="16" borderId="13" xfId="0" applyNumberFormat="1" applyFont="1" applyFill="1" applyBorder="1" applyAlignment="1" applyProtection="1">
      <alignment horizontal="left" wrapText="1"/>
      <protection locked="0"/>
    </xf>
    <xf numFmtId="14" fontId="22" fillId="16" borderId="13" xfId="0" applyNumberFormat="1" applyFont="1" applyFill="1" applyBorder="1" applyAlignment="1" applyProtection="1">
      <alignment horizontal="left" wrapText="1"/>
      <protection locked="0"/>
    </xf>
    <xf numFmtId="0" fontId="22" fillId="0" borderId="13" xfId="0" applyFont="1" applyBorder="1" applyAlignment="1">
      <alignment horizontal="left" wrapText="1"/>
    </xf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9"/>
  <sheetViews>
    <sheetView showGridLines="0" zoomScaleNormal="100" workbookViewId="0">
      <pane ySplit="1" topLeftCell="A20" activePane="bottomLeft" state="frozen"/>
      <selection pane="bottomLeft" activeCell="B38" sqref="B38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40" customWidth="1"/>
    <col min="16" max="16" width="13.85546875" style="40" customWidth="1"/>
    <col min="17" max="17" width="49.5703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ht="78.75" x14ac:dyDescent="0.25">
      <c r="A2" s="68">
        <v>1</v>
      </c>
      <c r="B2" s="36" t="s">
        <v>472</v>
      </c>
      <c r="C2" s="36" t="s">
        <v>177</v>
      </c>
      <c r="D2" s="36" t="s">
        <v>326</v>
      </c>
      <c r="E2" s="68" t="s">
        <v>11</v>
      </c>
      <c r="F2" s="37">
        <v>40957</v>
      </c>
      <c r="G2" s="37" t="s">
        <v>14</v>
      </c>
      <c r="H2" s="38" t="s">
        <v>13</v>
      </c>
      <c r="I2" s="38" t="s">
        <v>68</v>
      </c>
      <c r="J2" s="94" t="s">
        <v>249</v>
      </c>
      <c r="K2" s="68">
        <v>5</v>
      </c>
      <c r="L2" s="68" t="s">
        <v>14</v>
      </c>
      <c r="M2" s="68" t="s">
        <v>6</v>
      </c>
      <c r="N2" s="39">
        <v>460</v>
      </c>
      <c r="O2" s="69" t="s">
        <v>246</v>
      </c>
      <c r="P2" s="56">
        <v>45226</v>
      </c>
      <c r="Q2" s="69" t="s">
        <v>117</v>
      </c>
    </row>
    <row r="3" spans="1:17" s="29" customFormat="1" ht="78.75" x14ac:dyDescent="0.25">
      <c r="A3" s="68">
        <v>2</v>
      </c>
      <c r="B3" s="36" t="s">
        <v>473</v>
      </c>
      <c r="C3" s="36" t="s">
        <v>241</v>
      </c>
      <c r="D3" s="36" t="s">
        <v>457</v>
      </c>
      <c r="E3" s="68" t="s">
        <v>11</v>
      </c>
      <c r="F3" s="37">
        <v>41235</v>
      </c>
      <c r="G3" s="37" t="s">
        <v>14</v>
      </c>
      <c r="H3" s="38" t="s">
        <v>13</v>
      </c>
      <c r="I3" s="38" t="s">
        <v>68</v>
      </c>
      <c r="J3" s="94" t="s">
        <v>249</v>
      </c>
      <c r="K3" s="68">
        <v>5</v>
      </c>
      <c r="L3" s="68" t="s">
        <v>14</v>
      </c>
      <c r="M3" s="68" t="s">
        <v>6</v>
      </c>
      <c r="N3" s="39">
        <v>460</v>
      </c>
      <c r="O3" s="69" t="s">
        <v>246</v>
      </c>
      <c r="P3" s="56">
        <v>45226</v>
      </c>
      <c r="Q3" s="69" t="s">
        <v>117</v>
      </c>
    </row>
    <row r="4" spans="1:17" s="29" customFormat="1" x14ac:dyDescent="0.25">
      <c r="A4" s="68">
        <v>3</v>
      </c>
      <c r="B4" s="52" t="s">
        <v>312</v>
      </c>
      <c r="C4" s="52" t="s">
        <v>294</v>
      </c>
      <c r="D4" s="52" t="s">
        <v>178</v>
      </c>
      <c r="E4" s="51" t="s">
        <v>295</v>
      </c>
      <c r="F4" s="51">
        <v>40964</v>
      </c>
      <c r="G4" s="44"/>
      <c r="H4" s="50" t="s">
        <v>288</v>
      </c>
      <c r="I4" s="49" t="s">
        <v>289</v>
      </c>
      <c r="J4" s="50" t="s">
        <v>290</v>
      </c>
      <c r="K4" s="59">
        <v>5</v>
      </c>
      <c r="L4" s="59"/>
      <c r="M4" s="59" t="s">
        <v>6</v>
      </c>
      <c r="N4" s="50">
        <v>450</v>
      </c>
      <c r="O4" s="57" t="s">
        <v>291</v>
      </c>
      <c r="P4" s="71">
        <v>45226</v>
      </c>
      <c r="Q4" s="57" t="s">
        <v>292</v>
      </c>
    </row>
    <row r="5" spans="1:17" s="29" customFormat="1" x14ac:dyDescent="0.25">
      <c r="A5" s="68">
        <v>4</v>
      </c>
      <c r="B5" s="44" t="s">
        <v>319</v>
      </c>
      <c r="C5" s="44" t="s">
        <v>320</v>
      </c>
      <c r="D5" s="44" t="s">
        <v>321</v>
      </c>
      <c r="E5" s="51" t="s">
        <v>295</v>
      </c>
      <c r="F5" s="51">
        <v>41081</v>
      </c>
      <c r="G5" s="44"/>
      <c r="H5" s="50" t="s">
        <v>288</v>
      </c>
      <c r="I5" s="69" t="s">
        <v>289</v>
      </c>
      <c r="J5" s="50" t="s">
        <v>290</v>
      </c>
      <c r="K5" s="68">
        <v>5</v>
      </c>
      <c r="L5" s="68"/>
      <c r="M5" s="68" t="s">
        <v>7</v>
      </c>
      <c r="N5" s="50">
        <v>430</v>
      </c>
      <c r="O5" s="57" t="s">
        <v>291</v>
      </c>
      <c r="P5" s="56">
        <v>46687</v>
      </c>
      <c r="Q5" s="69" t="s">
        <v>292</v>
      </c>
    </row>
    <row r="6" spans="1:17" s="29" customFormat="1" ht="78.75" x14ac:dyDescent="0.25">
      <c r="A6" s="68">
        <v>5</v>
      </c>
      <c r="B6" s="36" t="s">
        <v>474</v>
      </c>
      <c r="C6" s="36" t="s">
        <v>356</v>
      </c>
      <c r="D6" s="36" t="s">
        <v>475</v>
      </c>
      <c r="E6" s="68" t="s">
        <v>12</v>
      </c>
      <c r="F6" s="37">
        <v>41111</v>
      </c>
      <c r="G6" s="37" t="s">
        <v>14</v>
      </c>
      <c r="H6" s="38" t="s">
        <v>13</v>
      </c>
      <c r="I6" s="38" t="s">
        <v>68</v>
      </c>
      <c r="J6" s="94" t="s">
        <v>249</v>
      </c>
      <c r="K6" s="68">
        <v>5</v>
      </c>
      <c r="L6" s="68" t="s">
        <v>14</v>
      </c>
      <c r="M6" s="68" t="s">
        <v>7</v>
      </c>
      <c r="N6" s="39">
        <v>430</v>
      </c>
      <c r="O6" s="69" t="s">
        <v>246</v>
      </c>
      <c r="P6" s="56">
        <v>45226</v>
      </c>
      <c r="Q6" s="69" t="s">
        <v>117</v>
      </c>
    </row>
    <row r="7" spans="1:17" s="29" customFormat="1" ht="78.75" x14ac:dyDescent="0.25">
      <c r="A7" s="68">
        <v>6</v>
      </c>
      <c r="B7" s="36" t="s">
        <v>476</v>
      </c>
      <c r="C7" s="36" t="s">
        <v>477</v>
      </c>
      <c r="D7" s="36" t="s">
        <v>478</v>
      </c>
      <c r="E7" s="68" t="s">
        <v>12</v>
      </c>
      <c r="F7" s="37">
        <v>40995</v>
      </c>
      <c r="G7" s="37" t="s">
        <v>14</v>
      </c>
      <c r="H7" s="38" t="s">
        <v>13</v>
      </c>
      <c r="I7" s="38" t="s">
        <v>68</v>
      </c>
      <c r="J7" s="94" t="s">
        <v>249</v>
      </c>
      <c r="K7" s="68">
        <v>5</v>
      </c>
      <c r="L7" s="68" t="s">
        <v>14</v>
      </c>
      <c r="M7" s="68" t="s">
        <v>7</v>
      </c>
      <c r="N7" s="39">
        <v>360</v>
      </c>
      <c r="O7" s="69" t="s">
        <v>246</v>
      </c>
      <c r="P7" s="56">
        <v>45226</v>
      </c>
      <c r="Q7" s="69" t="s">
        <v>117</v>
      </c>
    </row>
    <row r="8" spans="1:17" s="29" customFormat="1" ht="78.75" x14ac:dyDescent="0.25">
      <c r="A8" s="68">
        <v>7</v>
      </c>
      <c r="B8" s="36" t="s">
        <v>479</v>
      </c>
      <c r="C8" s="36" t="s">
        <v>435</v>
      </c>
      <c r="D8" s="36" t="s">
        <v>153</v>
      </c>
      <c r="E8" s="68" t="s">
        <v>12</v>
      </c>
      <c r="F8" s="37">
        <v>41178</v>
      </c>
      <c r="G8" s="37" t="s">
        <v>14</v>
      </c>
      <c r="H8" s="38" t="s">
        <v>13</v>
      </c>
      <c r="I8" s="38" t="s">
        <v>68</v>
      </c>
      <c r="J8" s="94" t="s">
        <v>249</v>
      </c>
      <c r="K8" s="68">
        <v>5</v>
      </c>
      <c r="L8" s="68" t="s">
        <v>14</v>
      </c>
      <c r="M8" s="68" t="s">
        <v>7</v>
      </c>
      <c r="N8" s="39">
        <v>360</v>
      </c>
      <c r="O8" s="69" t="s">
        <v>246</v>
      </c>
      <c r="P8" s="56">
        <v>45226</v>
      </c>
      <c r="Q8" s="69" t="s">
        <v>117</v>
      </c>
    </row>
    <row r="9" spans="1:17" s="29" customFormat="1" ht="78.75" x14ac:dyDescent="0.25">
      <c r="A9" s="68">
        <v>8</v>
      </c>
      <c r="B9" s="36" t="s">
        <v>480</v>
      </c>
      <c r="C9" s="36" t="s">
        <v>481</v>
      </c>
      <c r="D9" s="36" t="s">
        <v>326</v>
      </c>
      <c r="E9" s="68" t="s">
        <v>11</v>
      </c>
      <c r="F9" s="37">
        <v>40884</v>
      </c>
      <c r="G9" s="37" t="s">
        <v>14</v>
      </c>
      <c r="H9" s="38" t="s">
        <v>13</v>
      </c>
      <c r="I9" s="38" t="s">
        <v>68</v>
      </c>
      <c r="J9" s="94" t="s">
        <v>249</v>
      </c>
      <c r="K9" s="68">
        <v>5</v>
      </c>
      <c r="L9" s="68" t="s">
        <v>14</v>
      </c>
      <c r="M9" s="68" t="s">
        <v>7</v>
      </c>
      <c r="N9" s="39">
        <v>360</v>
      </c>
      <c r="O9" s="69" t="s">
        <v>246</v>
      </c>
      <c r="P9" s="56">
        <v>45226</v>
      </c>
      <c r="Q9" s="69" t="s">
        <v>117</v>
      </c>
    </row>
    <row r="10" spans="1:17" s="29" customFormat="1" x14ac:dyDescent="0.25">
      <c r="A10" s="68">
        <v>9</v>
      </c>
      <c r="B10" s="44" t="s">
        <v>296</v>
      </c>
      <c r="C10" s="44" t="s">
        <v>297</v>
      </c>
      <c r="D10" s="44" t="s">
        <v>298</v>
      </c>
      <c r="E10" s="51" t="s">
        <v>295</v>
      </c>
      <c r="F10" s="51">
        <v>41011</v>
      </c>
      <c r="G10" s="44"/>
      <c r="H10" s="50" t="s">
        <v>288</v>
      </c>
      <c r="I10" s="49" t="s">
        <v>289</v>
      </c>
      <c r="J10" s="50" t="s">
        <v>290</v>
      </c>
      <c r="K10" s="59">
        <v>5</v>
      </c>
      <c r="L10" s="59"/>
      <c r="M10" s="59" t="s">
        <v>15</v>
      </c>
      <c r="N10" s="50">
        <v>350</v>
      </c>
      <c r="O10" s="57" t="s">
        <v>299</v>
      </c>
      <c r="P10" s="71">
        <v>45226</v>
      </c>
      <c r="Q10" s="57" t="s">
        <v>292</v>
      </c>
    </row>
    <row r="11" spans="1:17" s="29" customFormat="1" x14ac:dyDescent="0.25">
      <c r="A11" s="68">
        <v>10</v>
      </c>
      <c r="B11" s="44" t="s">
        <v>315</v>
      </c>
      <c r="C11" s="44" t="s">
        <v>316</v>
      </c>
      <c r="D11" s="44" t="s">
        <v>317</v>
      </c>
      <c r="E11" s="51" t="s">
        <v>295</v>
      </c>
      <c r="F11" s="51">
        <v>41080</v>
      </c>
      <c r="G11" s="44"/>
      <c r="H11" s="50" t="s">
        <v>288</v>
      </c>
      <c r="I11" s="69" t="s">
        <v>289</v>
      </c>
      <c r="J11" s="50" t="s">
        <v>290</v>
      </c>
      <c r="K11" s="68">
        <v>5</v>
      </c>
      <c r="L11" s="68"/>
      <c r="M11" s="68" t="s">
        <v>15</v>
      </c>
      <c r="N11" s="50">
        <v>265</v>
      </c>
      <c r="O11" s="57" t="s">
        <v>318</v>
      </c>
      <c r="P11" s="56">
        <v>46687</v>
      </c>
      <c r="Q11" s="69" t="s">
        <v>292</v>
      </c>
    </row>
    <row r="12" spans="1:17" s="29" customFormat="1" x14ac:dyDescent="0.25">
      <c r="A12" s="68">
        <v>11</v>
      </c>
      <c r="B12" s="44" t="s">
        <v>310</v>
      </c>
      <c r="C12" s="44" t="s">
        <v>311</v>
      </c>
      <c r="D12" s="44" t="s">
        <v>120</v>
      </c>
      <c r="E12" s="51" t="s">
        <v>295</v>
      </c>
      <c r="F12" s="51">
        <v>40619</v>
      </c>
      <c r="G12" s="44" t="s">
        <v>288</v>
      </c>
      <c r="H12" s="50" t="s">
        <v>288</v>
      </c>
      <c r="I12" s="49" t="s">
        <v>289</v>
      </c>
      <c r="J12" s="50" t="s">
        <v>290</v>
      </c>
      <c r="K12" s="59">
        <v>5</v>
      </c>
      <c r="L12" s="59"/>
      <c r="M12" s="59" t="s">
        <v>15</v>
      </c>
      <c r="N12" s="50">
        <v>200</v>
      </c>
      <c r="O12" s="57" t="s">
        <v>299</v>
      </c>
      <c r="P12" s="71">
        <v>45226</v>
      </c>
      <c r="Q12" s="57" t="s">
        <v>292</v>
      </c>
    </row>
    <row r="13" spans="1:17" s="29" customFormat="1" x14ac:dyDescent="0.25">
      <c r="A13" s="68">
        <v>12</v>
      </c>
      <c r="B13" s="58" t="s">
        <v>381</v>
      </c>
      <c r="C13" s="58" t="s">
        <v>382</v>
      </c>
      <c r="D13" s="58" t="s">
        <v>203</v>
      </c>
      <c r="E13" s="59" t="s">
        <v>12</v>
      </c>
      <c r="F13" s="60">
        <v>41263</v>
      </c>
      <c r="G13" s="60" t="s">
        <v>14</v>
      </c>
      <c r="H13" s="61" t="s">
        <v>13</v>
      </c>
      <c r="I13" s="61" t="s">
        <v>68</v>
      </c>
      <c r="J13" s="59" t="s">
        <v>383</v>
      </c>
      <c r="K13" s="59">
        <v>5</v>
      </c>
      <c r="L13" s="59" t="s">
        <v>14</v>
      </c>
      <c r="M13" s="59" t="s">
        <v>15</v>
      </c>
      <c r="N13" s="62">
        <v>200</v>
      </c>
      <c r="O13" s="57" t="s">
        <v>384</v>
      </c>
      <c r="P13" s="71">
        <v>45226</v>
      </c>
      <c r="Q13" s="57" t="s">
        <v>126</v>
      </c>
    </row>
    <row r="14" spans="1:17" s="29" customFormat="1" x14ac:dyDescent="0.25">
      <c r="A14" s="68">
        <v>13</v>
      </c>
      <c r="B14" s="52" t="s">
        <v>285</v>
      </c>
      <c r="C14" s="52" t="s">
        <v>286</v>
      </c>
      <c r="D14" s="52" t="s">
        <v>199</v>
      </c>
      <c r="E14" s="51" t="s">
        <v>287</v>
      </c>
      <c r="F14" s="51">
        <v>41233</v>
      </c>
      <c r="G14" s="44"/>
      <c r="H14" s="50" t="s">
        <v>288</v>
      </c>
      <c r="I14" s="49" t="s">
        <v>289</v>
      </c>
      <c r="J14" s="50" t="s">
        <v>290</v>
      </c>
      <c r="K14" s="59">
        <v>5</v>
      </c>
      <c r="L14" s="59"/>
      <c r="M14" s="59" t="s">
        <v>15</v>
      </c>
      <c r="N14" s="50">
        <v>180</v>
      </c>
      <c r="O14" s="57" t="s">
        <v>291</v>
      </c>
      <c r="P14" s="71">
        <v>45226</v>
      </c>
      <c r="Q14" s="57" t="s">
        <v>292</v>
      </c>
    </row>
    <row r="15" spans="1:17" s="29" customFormat="1" x14ac:dyDescent="0.25">
      <c r="A15" s="68">
        <v>14</v>
      </c>
      <c r="B15" s="44" t="s">
        <v>300</v>
      </c>
      <c r="C15" s="44" t="s">
        <v>301</v>
      </c>
      <c r="D15" s="44" t="s">
        <v>302</v>
      </c>
      <c r="E15" s="51" t="s">
        <v>295</v>
      </c>
      <c r="F15" s="51">
        <v>41018</v>
      </c>
      <c r="G15" s="44"/>
      <c r="H15" s="50" t="s">
        <v>288</v>
      </c>
      <c r="I15" s="49" t="s">
        <v>289</v>
      </c>
      <c r="J15" s="50" t="s">
        <v>290</v>
      </c>
      <c r="K15" s="59">
        <v>5</v>
      </c>
      <c r="L15" s="59"/>
      <c r="M15" s="59" t="s">
        <v>15</v>
      </c>
      <c r="N15" s="50">
        <v>170</v>
      </c>
      <c r="O15" s="57" t="s">
        <v>299</v>
      </c>
      <c r="P15" s="71">
        <v>45226</v>
      </c>
      <c r="Q15" s="57" t="s">
        <v>292</v>
      </c>
    </row>
    <row r="16" spans="1:17" s="29" customFormat="1" x14ac:dyDescent="0.25">
      <c r="A16" s="68">
        <v>15</v>
      </c>
      <c r="B16" s="58" t="s">
        <v>385</v>
      </c>
      <c r="C16" s="58" t="s">
        <v>255</v>
      </c>
      <c r="D16" s="58" t="s">
        <v>317</v>
      </c>
      <c r="E16" s="59" t="s">
        <v>11</v>
      </c>
      <c r="F16" s="60">
        <v>40963</v>
      </c>
      <c r="G16" s="60" t="s">
        <v>14</v>
      </c>
      <c r="H16" s="61" t="s">
        <v>13</v>
      </c>
      <c r="I16" s="61" t="s">
        <v>68</v>
      </c>
      <c r="J16" s="59" t="s">
        <v>383</v>
      </c>
      <c r="K16" s="59">
        <v>5</v>
      </c>
      <c r="L16" s="59" t="s">
        <v>14</v>
      </c>
      <c r="M16" s="59" t="s">
        <v>15</v>
      </c>
      <c r="N16" s="62">
        <v>110</v>
      </c>
      <c r="O16" s="57" t="s">
        <v>384</v>
      </c>
      <c r="P16" s="71">
        <v>45226</v>
      </c>
      <c r="Q16" s="57" t="s">
        <v>126</v>
      </c>
    </row>
    <row r="17" spans="1:80" s="29" customFormat="1" x14ac:dyDescent="0.25">
      <c r="A17" s="68">
        <v>16</v>
      </c>
      <c r="B17" s="58" t="s">
        <v>386</v>
      </c>
      <c r="C17" s="58" t="s">
        <v>387</v>
      </c>
      <c r="D17" s="58" t="s">
        <v>388</v>
      </c>
      <c r="E17" s="59" t="s">
        <v>12</v>
      </c>
      <c r="F17" s="60">
        <v>40870</v>
      </c>
      <c r="G17" s="60" t="s">
        <v>14</v>
      </c>
      <c r="H17" s="61" t="s">
        <v>13</v>
      </c>
      <c r="I17" s="61" t="s">
        <v>68</v>
      </c>
      <c r="J17" s="59" t="s">
        <v>383</v>
      </c>
      <c r="K17" s="59">
        <v>5</v>
      </c>
      <c r="L17" s="59" t="s">
        <v>14</v>
      </c>
      <c r="M17" s="59" t="s">
        <v>15</v>
      </c>
      <c r="N17" s="62">
        <v>110</v>
      </c>
      <c r="O17" s="57" t="s">
        <v>384</v>
      </c>
      <c r="P17" s="71">
        <v>45226</v>
      </c>
      <c r="Q17" s="57" t="s">
        <v>126</v>
      </c>
    </row>
    <row r="18" spans="1:80" s="29" customFormat="1" ht="78.75" x14ac:dyDescent="0.25">
      <c r="A18" s="68">
        <v>17</v>
      </c>
      <c r="B18" s="36" t="s">
        <v>482</v>
      </c>
      <c r="C18" s="36" t="s">
        <v>483</v>
      </c>
      <c r="D18" s="36" t="s">
        <v>484</v>
      </c>
      <c r="E18" s="68" t="s">
        <v>11</v>
      </c>
      <c r="F18" s="37">
        <v>41131</v>
      </c>
      <c r="G18" s="37" t="s">
        <v>14</v>
      </c>
      <c r="H18" s="38" t="s">
        <v>13</v>
      </c>
      <c r="I18" s="38" t="s">
        <v>68</v>
      </c>
      <c r="J18" s="94" t="s">
        <v>249</v>
      </c>
      <c r="K18" s="68">
        <v>5</v>
      </c>
      <c r="L18" s="68" t="s">
        <v>14</v>
      </c>
      <c r="M18" s="68" t="s">
        <v>15</v>
      </c>
      <c r="N18" s="39">
        <v>100</v>
      </c>
      <c r="O18" s="69" t="s">
        <v>246</v>
      </c>
      <c r="P18" s="56">
        <v>45226</v>
      </c>
      <c r="Q18" s="69" t="s">
        <v>117</v>
      </c>
    </row>
    <row r="19" spans="1:80" s="29" customFormat="1" x14ac:dyDescent="0.25">
      <c r="A19" s="68">
        <v>18</v>
      </c>
      <c r="B19" s="44" t="s">
        <v>303</v>
      </c>
      <c r="C19" s="44" t="s">
        <v>304</v>
      </c>
      <c r="D19" s="44" t="s">
        <v>305</v>
      </c>
      <c r="E19" s="51" t="s">
        <v>295</v>
      </c>
      <c r="F19" s="51">
        <v>41138</v>
      </c>
      <c r="G19" s="44"/>
      <c r="H19" s="50" t="s">
        <v>288</v>
      </c>
      <c r="I19" s="49" t="s">
        <v>289</v>
      </c>
      <c r="J19" s="50" t="s">
        <v>290</v>
      </c>
      <c r="K19" s="59">
        <v>5</v>
      </c>
      <c r="L19" s="59"/>
      <c r="M19" s="59" t="s">
        <v>15</v>
      </c>
      <c r="N19" s="50">
        <v>40</v>
      </c>
      <c r="O19" s="57" t="s">
        <v>291</v>
      </c>
      <c r="P19" s="71">
        <v>45226</v>
      </c>
      <c r="Q19" s="57" t="s">
        <v>292</v>
      </c>
    </row>
    <row r="20" spans="1:80" s="40" customFormat="1" x14ac:dyDescent="0.25">
      <c r="A20" s="68">
        <v>19</v>
      </c>
      <c r="B20" s="52" t="s">
        <v>313</v>
      </c>
      <c r="C20" s="52" t="s">
        <v>241</v>
      </c>
      <c r="D20" s="52" t="s">
        <v>314</v>
      </c>
      <c r="E20" s="51" t="s">
        <v>295</v>
      </c>
      <c r="F20" s="51">
        <v>41147</v>
      </c>
      <c r="G20" s="44"/>
      <c r="H20" s="50" t="s">
        <v>288</v>
      </c>
      <c r="I20" s="49" t="s">
        <v>289</v>
      </c>
      <c r="J20" s="50" t="s">
        <v>290</v>
      </c>
      <c r="K20" s="59">
        <v>5</v>
      </c>
      <c r="L20" s="59"/>
      <c r="M20" s="59" t="s">
        <v>15</v>
      </c>
      <c r="N20" s="50">
        <v>40</v>
      </c>
      <c r="O20" s="57" t="s">
        <v>299</v>
      </c>
      <c r="P20" s="71">
        <v>45226</v>
      </c>
      <c r="Q20" s="57" t="s">
        <v>292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40" customFormat="1" x14ac:dyDescent="0.25">
      <c r="A21" s="68">
        <v>20</v>
      </c>
      <c r="B21" s="58" t="s">
        <v>389</v>
      </c>
      <c r="C21" s="58" t="s">
        <v>390</v>
      </c>
      <c r="D21" s="58" t="s">
        <v>391</v>
      </c>
      <c r="E21" s="59" t="s">
        <v>12</v>
      </c>
      <c r="F21" s="60">
        <v>40635</v>
      </c>
      <c r="G21" s="60" t="s">
        <v>14</v>
      </c>
      <c r="H21" s="61" t="s">
        <v>13</v>
      </c>
      <c r="I21" s="61" t="s">
        <v>68</v>
      </c>
      <c r="J21" s="59" t="s">
        <v>383</v>
      </c>
      <c r="K21" s="59">
        <v>5</v>
      </c>
      <c r="L21" s="59" t="s">
        <v>14</v>
      </c>
      <c r="M21" s="59" t="s">
        <v>15</v>
      </c>
      <c r="N21" s="62">
        <v>40</v>
      </c>
      <c r="O21" s="57" t="s">
        <v>384</v>
      </c>
      <c r="P21" s="71">
        <v>45226</v>
      </c>
      <c r="Q21" s="57" t="s">
        <v>126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40" customFormat="1" x14ac:dyDescent="0.25">
      <c r="A22" s="68">
        <v>21</v>
      </c>
      <c r="B22" s="36" t="s">
        <v>392</v>
      </c>
      <c r="C22" s="36" t="s">
        <v>255</v>
      </c>
      <c r="D22" s="36" t="s">
        <v>150</v>
      </c>
      <c r="E22" s="35" t="s">
        <v>11</v>
      </c>
      <c r="F22" s="37">
        <v>40870</v>
      </c>
      <c r="G22" s="37" t="s">
        <v>14</v>
      </c>
      <c r="H22" s="38" t="s">
        <v>13</v>
      </c>
      <c r="I22" s="38" t="s">
        <v>68</v>
      </c>
      <c r="J22" s="35" t="s">
        <v>383</v>
      </c>
      <c r="K22" s="35">
        <v>5</v>
      </c>
      <c r="L22" s="35" t="s">
        <v>14</v>
      </c>
      <c r="M22" s="35" t="s">
        <v>15</v>
      </c>
      <c r="N22" s="39">
        <v>40</v>
      </c>
      <c r="O22" s="40" t="s">
        <v>384</v>
      </c>
      <c r="P22" s="56">
        <v>45226</v>
      </c>
      <c r="Q22" s="40" t="s">
        <v>126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40" customFormat="1" x14ac:dyDescent="0.25">
      <c r="A23" s="68">
        <v>22</v>
      </c>
      <c r="B23" s="36" t="s">
        <v>393</v>
      </c>
      <c r="C23" s="36" t="s">
        <v>149</v>
      </c>
      <c r="D23" s="36" t="s">
        <v>343</v>
      </c>
      <c r="E23" s="68" t="s">
        <v>11</v>
      </c>
      <c r="F23" s="37" t="s">
        <v>394</v>
      </c>
      <c r="G23" s="37" t="s">
        <v>14</v>
      </c>
      <c r="H23" s="38" t="s">
        <v>13</v>
      </c>
      <c r="I23" s="38" t="s">
        <v>68</v>
      </c>
      <c r="J23" s="68" t="s">
        <v>383</v>
      </c>
      <c r="K23" s="68">
        <v>5</v>
      </c>
      <c r="L23" s="68" t="s">
        <v>14</v>
      </c>
      <c r="M23" s="68" t="s">
        <v>15</v>
      </c>
      <c r="N23" s="39">
        <v>40</v>
      </c>
      <c r="O23" s="69" t="s">
        <v>384</v>
      </c>
      <c r="P23" s="56">
        <v>45226</v>
      </c>
      <c r="Q23" s="69" t="s">
        <v>126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40" customFormat="1" x14ac:dyDescent="0.25">
      <c r="A24" s="68">
        <v>23</v>
      </c>
      <c r="B24" s="36" t="s">
        <v>395</v>
      </c>
      <c r="C24" s="36" t="s">
        <v>119</v>
      </c>
      <c r="D24" s="36" t="s">
        <v>120</v>
      </c>
      <c r="E24" s="68" t="s">
        <v>11</v>
      </c>
      <c r="F24" s="37">
        <v>40938</v>
      </c>
      <c r="G24" s="37" t="s">
        <v>14</v>
      </c>
      <c r="H24" s="38" t="s">
        <v>13</v>
      </c>
      <c r="I24" s="38" t="s">
        <v>68</v>
      </c>
      <c r="J24" s="68" t="s">
        <v>383</v>
      </c>
      <c r="K24" s="68">
        <v>5</v>
      </c>
      <c r="L24" s="68" t="s">
        <v>14</v>
      </c>
      <c r="M24" s="68" t="s">
        <v>15</v>
      </c>
      <c r="N24" s="39">
        <v>40</v>
      </c>
      <c r="O24" s="69" t="s">
        <v>384</v>
      </c>
      <c r="P24" s="56">
        <v>45226</v>
      </c>
      <c r="Q24" s="69" t="s">
        <v>126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40" customFormat="1" x14ac:dyDescent="0.25">
      <c r="A25" s="68">
        <v>24</v>
      </c>
      <c r="B25" s="36" t="s">
        <v>396</v>
      </c>
      <c r="C25" s="36" t="s">
        <v>397</v>
      </c>
      <c r="D25" s="36" t="s">
        <v>398</v>
      </c>
      <c r="E25" s="68" t="s">
        <v>11</v>
      </c>
      <c r="F25" s="37">
        <v>40872</v>
      </c>
      <c r="G25" s="37" t="s">
        <v>14</v>
      </c>
      <c r="H25" s="38" t="s">
        <v>13</v>
      </c>
      <c r="I25" s="38" t="s">
        <v>68</v>
      </c>
      <c r="J25" s="68" t="s">
        <v>383</v>
      </c>
      <c r="K25" s="68">
        <v>5</v>
      </c>
      <c r="L25" s="68" t="s">
        <v>14</v>
      </c>
      <c r="M25" s="68" t="s">
        <v>15</v>
      </c>
      <c r="N25" s="39">
        <v>40</v>
      </c>
      <c r="O25" s="69" t="s">
        <v>384</v>
      </c>
      <c r="P25" s="56">
        <v>45226</v>
      </c>
      <c r="Q25" s="69" t="s">
        <v>126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40" customFormat="1" x14ac:dyDescent="0.25">
      <c r="A26" s="68">
        <v>25</v>
      </c>
      <c r="B26" s="36" t="s">
        <v>399</v>
      </c>
      <c r="C26" s="36" t="s">
        <v>400</v>
      </c>
      <c r="D26" s="36" t="s">
        <v>326</v>
      </c>
      <c r="E26" s="35" t="s">
        <v>11</v>
      </c>
      <c r="F26" s="37">
        <v>41038</v>
      </c>
      <c r="G26" s="37" t="s">
        <v>14</v>
      </c>
      <c r="H26" s="38" t="s">
        <v>13</v>
      </c>
      <c r="I26" s="38" t="s">
        <v>68</v>
      </c>
      <c r="J26" s="35" t="s">
        <v>383</v>
      </c>
      <c r="K26" s="35">
        <v>5</v>
      </c>
      <c r="L26" s="35" t="s">
        <v>14</v>
      </c>
      <c r="M26" s="35" t="s">
        <v>15</v>
      </c>
      <c r="N26" s="39">
        <v>40</v>
      </c>
      <c r="O26" s="40" t="s">
        <v>384</v>
      </c>
      <c r="P26" s="56">
        <v>45226</v>
      </c>
      <c r="Q26" s="40" t="s">
        <v>126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40" customFormat="1" x14ac:dyDescent="0.25">
      <c r="A27" s="68">
        <v>26</v>
      </c>
      <c r="B27" s="36" t="s">
        <v>401</v>
      </c>
      <c r="C27" s="36" t="s">
        <v>402</v>
      </c>
      <c r="D27" s="36" t="s">
        <v>317</v>
      </c>
      <c r="E27" s="68" t="s">
        <v>11</v>
      </c>
      <c r="F27" s="37">
        <v>40867</v>
      </c>
      <c r="G27" s="37" t="s">
        <v>14</v>
      </c>
      <c r="H27" s="38" t="s">
        <v>13</v>
      </c>
      <c r="I27" s="38" t="s">
        <v>68</v>
      </c>
      <c r="J27" s="68" t="s">
        <v>383</v>
      </c>
      <c r="K27" s="68">
        <v>5</v>
      </c>
      <c r="L27" s="68" t="s">
        <v>14</v>
      </c>
      <c r="M27" s="68" t="s">
        <v>15</v>
      </c>
      <c r="N27" s="39">
        <v>40</v>
      </c>
      <c r="O27" s="69" t="s">
        <v>384</v>
      </c>
      <c r="P27" s="56">
        <v>45226</v>
      </c>
      <c r="Q27" s="69" t="s">
        <v>126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40" customFormat="1" x14ac:dyDescent="0.25">
      <c r="A28" s="68">
        <v>27</v>
      </c>
      <c r="B28" s="36" t="s">
        <v>403</v>
      </c>
      <c r="C28" s="36" t="s">
        <v>222</v>
      </c>
      <c r="D28" s="36" t="s">
        <v>169</v>
      </c>
      <c r="E28" s="68" t="s">
        <v>12</v>
      </c>
      <c r="F28" s="37">
        <v>40933</v>
      </c>
      <c r="G28" s="37" t="s">
        <v>14</v>
      </c>
      <c r="H28" s="38" t="s">
        <v>13</v>
      </c>
      <c r="I28" s="38" t="s">
        <v>68</v>
      </c>
      <c r="J28" s="68" t="s">
        <v>383</v>
      </c>
      <c r="K28" s="68">
        <v>5</v>
      </c>
      <c r="L28" s="68" t="s">
        <v>14</v>
      </c>
      <c r="M28" s="68" t="s">
        <v>15</v>
      </c>
      <c r="N28" s="39">
        <v>40</v>
      </c>
      <c r="O28" s="69" t="s">
        <v>384</v>
      </c>
      <c r="P28" s="56">
        <v>45226</v>
      </c>
      <c r="Q28" s="69" t="s">
        <v>126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40" customFormat="1" x14ac:dyDescent="0.25">
      <c r="A29" s="68">
        <v>28</v>
      </c>
      <c r="B29" s="36" t="s">
        <v>404</v>
      </c>
      <c r="C29" s="36" t="s">
        <v>128</v>
      </c>
      <c r="D29" s="36" t="s">
        <v>405</v>
      </c>
      <c r="E29" s="35" t="s">
        <v>11</v>
      </c>
      <c r="F29" s="37">
        <v>41109</v>
      </c>
      <c r="G29" s="37" t="s">
        <v>14</v>
      </c>
      <c r="H29" s="38" t="s">
        <v>13</v>
      </c>
      <c r="I29" s="38" t="s">
        <v>68</v>
      </c>
      <c r="J29" s="68" t="s">
        <v>383</v>
      </c>
      <c r="K29" s="35">
        <v>5</v>
      </c>
      <c r="L29" s="35" t="s">
        <v>14</v>
      </c>
      <c r="M29" s="35" t="s">
        <v>15</v>
      </c>
      <c r="N29" s="39">
        <v>40</v>
      </c>
      <c r="O29" s="40" t="s">
        <v>384</v>
      </c>
      <c r="P29" s="56">
        <v>45226</v>
      </c>
      <c r="Q29" s="40" t="s">
        <v>126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40" customFormat="1" x14ac:dyDescent="0.25">
      <c r="A30" s="68">
        <v>29</v>
      </c>
      <c r="B30" s="58" t="s">
        <v>221</v>
      </c>
      <c r="C30" s="58" t="s">
        <v>222</v>
      </c>
      <c r="D30" s="58" t="s">
        <v>153</v>
      </c>
      <c r="E30" s="59" t="s">
        <v>12</v>
      </c>
      <c r="F30" s="60">
        <v>41015</v>
      </c>
      <c r="G30" s="60" t="s">
        <v>14</v>
      </c>
      <c r="H30" s="61" t="s">
        <v>13</v>
      </c>
      <c r="I30" s="61" t="s">
        <v>68</v>
      </c>
      <c r="J30" s="59" t="s">
        <v>223</v>
      </c>
      <c r="K30" s="59">
        <v>5</v>
      </c>
      <c r="L30" s="59" t="s">
        <v>14</v>
      </c>
      <c r="M30" s="59" t="s">
        <v>15</v>
      </c>
      <c r="N30" s="62">
        <v>20</v>
      </c>
      <c r="O30" s="57" t="s">
        <v>224</v>
      </c>
      <c r="P30" s="71">
        <v>45226</v>
      </c>
      <c r="Q30" s="57" t="s">
        <v>117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40" customFormat="1" x14ac:dyDescent="0.25">
      <c r="A31" s="68">
        <v>30</v>
      </c>
      <c r="B31" s="48" t="s">
        <v>293</v>
      </c>
      <c r="C31" s="48" t="s">
        <v>294</v>
      </c>
      <c r="D31" s="48" t="s">
        <v>178</v>
      </c>
      <c r="E31" s="51" t="s">
        <v>295</v>
      </c>
      <c r="F31" s="51">
        <v>41297</v>
      </c>
      <c r="G31" s="44"/>
      <c r="H31" s="50" t="s">
        <v>288</v>
      </c>
      <c r="I31" s="49" t="s">
        <v>289</v>
      </c>
      <c r="J31" s="50" t="s">
        <v>290</v>
      </c>
      <c r="K31" s="59">
        <v>5</v>
      </c>
      <c r="L31" s="59"/>
      <c r="M31" s="59" t="s">
        <v>15</v>
      </c>
      <c r="N31" s="50">
        <v>20</v>
      </c>
      <c r="O31" s="57" t="s">
        <v>291</v>
      </c>
      <c r="P31" s="71">
        <v>45226</v>
      </c>
      <c r="Q31" s="57" t="s">
        <v>292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40" customFormat="1" x14ac:dyDescent="0.25">
      <c r="A32" s="68">
        <v>31</v>
      </c>
      <c r="B32" s="44" t="s">
        <v>306</v>
      </c>
      <c r="C32" s="44" t="s">
        <v>241</v>
      </c>
      <c r="D32" s="44" t="s">
        <v>307</v>
      </c>
      <c r="E32" s="51" t="s">
        <v>295</v>
      </c>
      <c r="F32" s="51">
        <v>40977</v>
      </c>
      <c r="G32" s="44"/>
      <c r="H32" s="50" t="s">
        <v>288</v>
      </c>
      <c r="I32" s="49" t="s">
        <v>289</v>
      </c>
      <c r="J32" s="50" t="s">
        <v>290</v>
      </c>
      <c r="K32" s="59">
        <v>5</v>
      </c>
      <c r="L32" s="59"/>
      <c r="M32" s="59" t="s">
        <v>15</v>
      </c>
      <c r="N32" s="50">
        <v>20</v>
      </c>
      <c r="O32" s="57" t="s">
        <v>299</v>
      </c>
      <c r="P32" s="71">
        <v>45226</v>
      </c>
      <c r="Q32" s="57" t="s">
        <v>292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40" customFormat="1" x14ac:dyDescent="0.25">
      <c r="A33" s="68">
        <v>32</v>
      </c>
      <c r="B33" s="36" t="s">
        <v>406</v>
      </c>
      <c r="C33" s="36" t="s">
        <v>140</v>
      </c>
      <c r="D33" s="36" t="s">
        <v>164</v>
      </c>
      <c r="E33" s="35" t="s">
        <v>11</v>
      </c>
      <c r="F33" s="37">
        <v>41018</v>
      </c>
      <c r="G33" s="37" t="s">
        <v>14</v>
      </c>
      <c r="H33" s="38" t="s">
        <v>13</v>
      </c>
      <c r="I33" s="38" t="s">
        <v>68</v>
      </c>
      <c r="J33" s="68" t="s">
        <v>383</v>
      </c>
      <c r="K33" s="35">
        <v>5</v>
      </c>
      <c r="L33" s="35" t="s">
        <v>14</v>
      </c>
      <c r="M33" s="35" t="s">
        <v>15</v>
      </c>
      <c r="N33" s="39">
        <v>20</v>
      </c>
      <c r="O33" s="40" t="s">
        <v>384</v>
      </c>
      <c r="P33" s="56">
        <v>45226</v>
      </c>
      <c r="Q33" s="40" t="s">
        <v>126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40" customFormat="1" x14ac:dyDescent="0.25">
      <c r="A34" s="68">
        <v>33</v>
      </c>
      <c r="B34" s="58" t="s">
        <v>225</v>
      </c>
      <c r="C34" s="58" t="s">
        <v>226</v>
      </c>
      <c r="D34" s="58" t="s">
        <v>150</v>
      </c>
      <c r="E34" s="59" t="s">
        <v>11</v>
      </c>
      <c r="F34" s="60">
        <v>40981</v>
      </c>
      <c r="G34" s="60" t="s">
        <v>14</v>
      </c>
      <c r="H34" s="61" t="s">
        <v>13</v>
      </c>
      <c r="I34" s="61" t="s">
        <v>68</v>
      </c>
      <c r="J34" s="59" t="s">
        <v>223</v>
      </c>
      <c r="K34" s="59">
        <v>5</v>
      </c>
      <c r="L34" s="59" t="s">
        <v>14</v>
      </c>
      <c r="M34" s="59" t="s">
        <v>15</v>
      </c>
      <c r="N34" s="62">
        <v>0</v>
      </c>
      <c r="O34" s="57" t="s">
        <v>224</v>
      </c>
      <c r="P34" s="71">
        <v>45226</v>
      </c>
      <c r="Q34" s="57" t="s">
        <v>117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40" customFormat="1" x14ac:dyDescent="0.25">
      <c r="A35" s="68">
        <v>34</v>
      </c>
      <c r="B35" s="44" t="s">
        <v>308</v>
      </c>
      <c r="C35" s="44" t="s">
        <v>191</v>
      </c>
      <c r="D35" s="44" t="s">
        <v>309</v>
      </c>
      <c r="E35" s="51" t="s">
        <v>287</v>
      </c>
      <c r="F35" s="51">
        <v>40921</v>
      </c>
      <c r="G35" s="44"/>
      <c r="H35" s="50" t="s">
        <v>288</v>
      </c>
      <c r="I35" s="49" t="s">
        <v>289</v>
      </c>
      <c r="J35" s="50" t="s">
        <v>290</v>
      </c>
      <c r="K35" s="59">
        <v>5</v>
      </c>
      <c r="L35" s="59"/>
      <c r="M35" s="59" t="s">
        <v>15</v>
      </c>
      <c r="N35" s="50">
        <v>0</v>
      </c>
      <c r="O35" s="57" t="s">
        <v>291</v>
      </c>
      <c r="P35" s="71">
        <v>45226</v>
      </c>
      <c r="Q35" s="57" t="s">
        <v>292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40" customFormat="1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40" customFormat="1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40" customFormat="1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40" customFormat="1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40" customFormat="1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40" customFormat="1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40" customFormat="1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40" customFormat="1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40" customFormat="1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40" customFormat="1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40" customFormat="1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40" customFormat="1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40" customForma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40" customForma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40" customForma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40" customForma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40" customForma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40" customForma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40" customForma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40" customForma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40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40" customForma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40" customForma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40" customForma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40" customForma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40" customForma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40" customForma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40" customForma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40" customForma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40" customForma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40" customForma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40" customForma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40" customForma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40" customForma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40" customForma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40" customForma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40" customForma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40" customForma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40" customForma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40" customForma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40" customForma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40" customForma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40" customForma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40" customForma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40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40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40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40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40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40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40" customForma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40" customForma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40" customForma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40" customForma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40" customForma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40" customForma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40" customForma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40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40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40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40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40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40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40" customForma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40" customForma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40" customForma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</sheetData>
  <sheetProtection formatCells="0" formatColumns="0" formatRows="0" sort="0"/>
  <sortState ref="A2:Q35">
    <sortCondition descending="1" ref="N1"/>
  </sortState>
  <dataConsolidate/>
  <dataValidations count="7">
    <dataValidation type="list" allowBlank="1" showInputMessage="1" showErrorMessage="1" sqref="E1:E3 E16:E439">
      <formula1>sex</formula1>
    </dataValidation>
    <dataValidation type="list" allowBlank="1" showInputMessage="1" showErrorMessage="1" sqref="H1:H3 H16:H439">
      <formula1>rf</formula1>
    </dataValidation>
    <dataValidation type="list" allowBlank="1" showInputMessage="1" showErrorMessage="1" sqref="K1:K439">
      <formula1>t_class</formula1>
    </dataValidation>
    <dataValidation type="list" allowBlank="1" showInputMessage="1" showErrorMessage="1" sqref="I1:I3 I16:I439">
      <formula1>municipal</formula1>
    </dataValidation>
    <dataValidation type="list" allowBlank="1" showInputMessage="1" showErrorMessage="1" sqref="M1:M439">
      <formula1>type</formula1>
    </dataValidation>
    <dataValidation type="list" allowBlank="1" showInputMessage="1" showErrorMessage="1" sqref="G1:G3 G16:G439">
      <formula1>ovz</formula1>
    </dataValidation>
    <dataValidation type="list" allowBlank="1" showInputMessage="1" showErrorMessage="1" sqref="L1:L439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9"/>
  <sheetViews>
    <sheetView showGridLines="0" zoomScaleNormal="100" workbookViewId="0">
      <pane ySplit="1" topLeftCell="A2" activePane="bottomLeft" state="frozen"/>
      <selection pane="bottomLeft" activeCell="A2" sqref="A2:A24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40" customWidth="1"/>
    <col min="16" max="16" width="13.85546875" style="40" customWidth="1"/>
    <col min="17" max="17" width="49.5703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23">
        <v>1</v>
      </c>
      <c r="B2" s="44" t="s">
        <v>324</v>
      </c>
      <c r="C2" s="44" t="s">
        <v>325</v>
      </c>
      <c r="D2" s="44" t="s">
        <v>326</v>
      </c>
      <c r="E2" s="25" t="s">
        <v>11</v>
      </c>
      <c r="F2" s="51">
        <v>40655</v>
      </c>
      <c r="G2" s="26"/>
      <c r="H2" s="27" t="s">
        <v>13</v>
      </c>
      <c r="I2" s="27" t="s">
        <v>68</v>
      </c>
      <c r="J2" s="25" t="s">
        <v>290</v>
      </c>
      <c r="K2" s="25">
        <v>6</v>
      </c>
      <c r="L2" s="25" t="s">
        <v>14</v>
      </c>
      <c r="M2" s="25" t="s">
        <v>6</v>
      </c>
      <c r="N2" s="50">
        <v>460</v>
      </c>
      <c r="O2" s="14" t="s">
        <v>299</v>
      </c>
      <c r="P2" s="43">
        <v>45226</v>
      </c>
      <c r="Q2" s="14" t="s">
        <v>292</v>
      </c>
    </row>
    <row r="3" spans="1:17" s="29" customFormat="1" ht="78.75" x14ac:dyDescent="0.25">
      <c r="A3" s="68">
        <v>2</v>
      </c>
      <c r="B3" s="36" t="s">
        <v>485</v>
      </c>
      <c r="C3" s="36" t="s">
        <v>400</v>
      </c>
      <c r="D3" s="36" t="s">
        <v>120</v>
      </c>
      <c r="E3" s="68" t="s">
        <v>11</v>
      </c>
      <c r="F3" s="37">
        <v>40502</v>
      </c>
      <c r="G3" s="37" t="s">
        <v>14</v>
      </c>
      <c r="H3" s="38" t="s">
        <v>13</v>
      </c>
      <c r="I3" s="38" t="s">
        <v>68</v>
      </c>
      <c r="J3" s="94" t="s">
        <v>249</v>
      </c>
      <c r="K3" s="68">
        <v>6</v>
      </c>
      <c r="L3" s="68" t="s">
        <v>14</v>
      </c>
      <c r="M3" s="68" t="s">
        <v>6</v>
      </c>
      <c r="N3" s="39">
        <v>330</v>
      </c>
      <c r="O3" s="69" t="s">
        <v>246</v>
      </c>
      <c r="P3" s="56">
        <v>45226</v>
      </c>
      <c r="Q3" s="69" t="s">
        <v>117</v>
      </c>
    </row>
    <row r="4" spans="1:17" s="29" customFormat="1" x14ac:dyDescent="0.25">
      <c r="A4" s="23">
        <v>3</v>
      </c>
      <c r="B4" s="24" t="s">
        <v>407</v>
      </c>
      <c r="C4" s="24" t="s">
        <v>408</v>
      </c>
      <c r="D4" s="24" t="s">
        <v>409</v>
      </c>
      <c r="E4" s="25" t="s">
        <v>12</v>
      </c>
      <c r="F4" s="26">
        <v>40795</v>
      </c>
      <c r="G4" s="26" t="s">
        <v>14</v>
      </c>
      <c r="H4" s="27" t="s">
        <v>13</v>
      </c>
      <c r="I4" s="27" t="s">
        <v>68</v>
      </c>
      <c r="J4" s="25" t="s">
        <v>383</v>
      </c>
      <c r="K4" s="25">
        <v>6</v>
      </c>
      <c r="L4" s="25" t="s">
        <v>14</v>
      </c>
      <c r="M4" s="25" t="s">
        <v>6</v>
      </c>
      <c r="N4" s="28">
        <v>280</v>
      </c>
      <c r="O4" s="14" t="s">
        <v>384</v>
      </c>
      <c r="P4" s="43">
        <v>45226</v>
      </c>
      <c r="Q4" s="14" t="s">
        <v>126</v>
      </c>
    </row>
    <row r="5" spans="1:17" s="29" customFormat="1" x14ac:dyDescent="0.25">
      <c r="A5" s="68">
        <v>4</v>
      </c>
      <c r="B5" s="24" t="s">
        <v>112</v>
      </c>
      <c r="C5" s="24" t="s">
        <v>113</v>
      </c>
      <c r="D5" s="24" t="s">
        <v>114</v>
      </c>
      <c r="E5" s="25" t="s">
        <v>11</v>
      </c>
      <c r="F5" s="26">
        <v>40588</v>
      </c>
      <c r="G5" s="26" t="s">
        <v>14</v>
      </c>
      <c r="H5" s="27" t="s">
        <v>13</v>
      </c>
      <c r="I5" s="27" t="s">
        <v>68</v>
      </c>
      <c r="J5" s="25" t="s">
        <v>115</v>
      </c>
      <c r="K5" s="25">
        <v>6</v>
      </c>
      <c r="L5" s="25" t="s">
        <v>14</v>
      </c>
      <c r="M5" s="25" t="s">
        <v>6</v>
      </c>
      <c r="N5" s="28">
        <v>275</v>
      </c>
      <c r="O5" s="14" t="s">
        <v>116</v>
      </c>
      <c r="P5" s="43">
        <v>45226</v>
      </c>
      <c r="Q5" s="14" t="s">
        <v>117</v>
      </c>
    </row>
    <row r="6" spans="1:17" s="29" customFormat="1" x14ac:dyDescent="0.25">
      <c r="A6" s="23">
        <v>5</v>
      </c>
      <c r="B6" s="24" t="s">
        <v>410</v>
      </c>
      <c r="C6" s="24" t="s">
        <v>113</v>
      </c>
      <c r="D6" s="24" t="s">
        <v>411</v>
      </c>
      <c r="E6" s="25" t="s">
        <v>11</v>
      </c>
      <c r="F6" s="26">
        <v>40686</v>
      </c>
      <c r="G6" s="26" t="s">
        <v>14</v>
      </c>
      <c r="H6" s="27" t="s">
        <v>13</v>
      </c>
      <c r="I6" s="27" t="s">
        <v>68</v>
      </c>
      <c r="J6" s="25" t="s">
        <v>383</v>
      </c>
      <c r="K6" s="25">
        <v>6</v>
      </c>
      <c r="L6" s="25" t="s">
        <v>14</v>
      </c>
      <c r="M6" s="25" t="s">
        <v>15</v>
      </c>
      <c r="N6" s="28">
        <v>180</v>
      </c>
      <c r="O6" s="14" t="s">
        <v>384</v>
      </c>
      <c r="P6" s="43">
        <v>45226</v>
      </c>
      <c r="Q6" s="14" t="s">
        <v>126</v>
      </c>
    </row>
    <row r="7" spans="1:17" s="29" customFormat="1" x14ac:dyDescent="0.25">
      <c r="A7" s="68">
        <v>6</v>
      </c>
      <c r="B7" s="24" t="s">
        <v>412</v>
      </c>
      <c r="C7" s="24" t="s">
        <v>413</v>
      </c>
      <c r="D7" s="24" t="s">
        <v>414</v>
      </c>
      <c r="E7" s="25" t="s">
        <v>11</v>
      </c>
      <c r="F7" s="26">
        <v>40753</v>
      </c>
      <c r="G7" s="26" t="s">
        <v>14</v>
      </c>
      <c r="H7" s="27" t="s">
        <v>13</v>
      </c>
      <c r="I7" s="27" t="s">
        <v>68</v>
      </c>
      <c r="J7" s="25" t="s">
        <v>383</v>
      </c>
      <c r="K7" s="25">
        <v>6</v>
      </c>
      <c r="L7" s="25" t="s">
        <v>14</v>
      </c>
      <c r="M7" s="25" t="s">
        <v>15</v>
      </c>
      <c r="N7" s="28">
        <v>160</v>
      </c>
      <c r="O7" s="14" t="s">
        <v>384</v>
      </c>
      <c r="P7" s="43">
        <v>45226</v>
      </c>
      <c r="Q7" s="14" t="s">
        <v>126</v>
      </c>
    </row>
    <row r="8" spans="1:17" s="29" customFormat="1" x14ac:dyDescent="0.25">
      <c r="A8" s="23">
        <v>7</v>
      </c>
      <c r="B8" s="24" t="s">
        <v>415</v>
      </c>
      <c r="C8" s="24" t="s">
        <v>402</v>
      </c>
      <c r="D8" s="24" t="s">
        <v>343</v>
      </c>
      <c r="E8" s="25" t="s">
        <v>11</v>
      </c>
      <c r="F8" s="26">
        <v>40753</v>
      </c>
      <c r="G8" s="26" t="s">
        <v>14</v>
      </c>
      <c r="H8" s="27" t="s">
        <v>13</v>
      </c>
      <c r="I8" s="27" t="s">
        <v>68</v>
      </c>
      <c r="J8" s="25" t="s">
        <v>383</v>
      </c>
      <c r="K8" s="25">
        <v>6</v>
      </c>
      <c r="L8" s="25" t="s">
        <v>14</v>
      </c>
      <c r="M8" s="25" t="s">
        <v>15</v>
      </c>
      <c r="N8" s="28">
        <v>160</v>
      </c>
      <c r="O8" s="14" t="s">
        <v>384</v>
      </c>
      <c r="P8" s="43">
        <v>45226</v>
      </c>
      <c r="Q8" s="14" t="s">
        <v>126</v>
      </c>
    </row>
    <row r="9" spans="1:17" s="29" customFormat="1" x14ac:dyDescent="0.25">
      <c r="A9" s="68">
        <v>8</v>
      </c>
      <c r="B9" s="58" t="s">
        <v>416</v>
      </c>
      <c r="C9" s="58" t="s">
        <v>272</v>
      </c>
      <c r="D9" s="58" t="s">
        <v>259</v>
      </c>
      <c r="E9" s="59" t="s">
        <v>11</v>
      </c>
      <c r="F9" s="60">
        <v>40576</v>
      </c>
      <c r="G9" s="60" t="s">
        <v>14</v>
      </c>
      <c r="H9" s="61" t="s">
        <v>13</v>
      </c>
      <c r="I9" s="61" t="s">
        <v>68</v>
      </c>
      <c r="J9" s="59" t="s">
        <v>383</v>
      </c>
      <c r="K9" s="59">
        <v>6</v>
      </c>
      <c r="L9" s="59" t="s">
        <v>14</v>
      </c>
      <c r="M9" s="59" t="s">
        <v>15</v>
      </c>
      <c r="N9" s="62">
        <v>150</v>
      </c>
      <c r="O9" s="57" t="s">
        <v>384</v>
      </c>
      <c r="P9" s="71">
        <v>45226</v>
      </c>
      <c r="Q9" s="57" t="s">
        <v>126</v>
      </c>
    </row>
    <row r="10" spans="1:17" s="29" customFormat="1" x14ac:dyDescent="0.25">
      <c r="A10" s="23">
        <v>9</v>
      </c>
      <c r="B10" s="58" t="s">
        <v>162</v>
      </c>
      <c r="C10" s="58" t="s">
        <v>163</v>
      </c>
      <c r="D10" s="58" t="s">
        <v>164</v>
      </c>
      <c r="E10" s="59" t="s">
        <v>11</v>
      </c>
      <c r="F10" s="60">
        <v>40834</v>
      </c>
      <c r="G10" s="60" t="s">
        <v>14</v>
      </c>
      <c r="H10" s="61" t="s">
        <v>13</v>
      </c>
      <c r="I10" s="61" t="s">
        <v>68</v>
      </c>
      <c r="J10" s="59" t="s">
        <v>157</v>
      </c>
      <c r="K10" s="59">
        <v>6</v>
      </c>
      <c r="L10" s="59" t="s">
        <v>14</v>
      </c>
      <c r="M10" s="59" t="s">
        <v>15</v>
      </c>
      <c r="N10" s="62">
        <v>120</v>
      </c>
      <c r="O10" s="57" t="s">
        <v>158</v>
      </c>
      <c r="P10" s="71">
        <v>45226</v>
      </c>
      <c r="Q10" s="57" t="s">
        <v>117</v>
      </c>
    </row>
    <row r="11" spans="1:17" s="29" customFormat="1" x14ac:dyDescent="0.25">
      <c r="A11" s="68">
        <v>10</v>
      </c>
      <c r="B11" s="58" t="s">
        <v>165</v>
      </c>
      <c r="C11" s="58" t="s">
        <v>134</v>
      </c>
      <c r="D11" s="58" t="s">
        <v>166</v>
      </c>
      <c r="E11" s="59" t="s">
        <v>12</v>
      </c>
      <c r="F11" s="60">
        <v>40753</v>
      </c>
      <c r="G11" s="60" t="s">
        <v>14</v>
      </c>
      <c r="H11" s="61" t="s">
        <v>13</v>
      </c>
      <c r="I11" s="61" t="s">
        <v>68</v>
      </c>
      <c r="J11" s="59" t="s">
        <v>157</v>
      </c>
      <c r="K11" s="59">
        <v>6</v>
      </c>
      <c r="L11" s="59" t="s">
        <v>14</v>
      </c>
      <c r="M11" s="59" t="s">
        <v>15</v>
      </c>
      <c r="N11" s="62">
        <v>120</v>
      </c>
      <c r="O11" s="57" t="s">
        <v>158</v>
      </c>
      <c r="P11" s="71">
        <v>45226</v>
      </c>
      <c r="Q11" s="57" t="s">
        <v>117</v>
      </c>
    </row>
    <row r="12" spans="1:17" s="29" customFormat="1" x14ac:dyDescent="0.25">
      <c r="A12" s="23">
        <v>11</v>
      </c>
      <c r="B12" s="58" t="s">
        <v>118</v>
      </c>
      <c r="C12" s="58" t="s">
        <v>119</v>
      </c>
      <c r="D12" s="58" t="s">
        <v>120</v>
      </c>
      <c r="E12" s="59" t="s">
        <v>11</v>
      </c>
      <c r="F12" s="60">
        <v>40476</v>
      </c>
      <c r="G12" s="60" t="s">
        <v>14</v>
      </c>
      <c r="H12" s="61" t="s">
        <v>13</v>
      </c>
      <c r="I12" s="61" t="s">
        <v>68</v>
      </c>
      <c r="J12" s="59" t="s">
        <v>115</v>
      </c>
      <c r="K12" s="59">
        <v>6</v>
      </c>
      <c r="L12" s="59" t="s">
        <v>14</v>
      </c>
      <c r="M12" s="59" t="s">
        <v>15</v>
      </c>
      <c r="N12" s="62">
        <v>110</v>
      </c>
      <c r="O12" s="57" t="s">
        <v>116</v>
      </c>
      <c r="P12" s="71">
        <v>45226</v>
      </c>
      <c r="Q12" s="57" t="s">
        <v>117</v>
      </c>
    </row>
    <row r="13" spans="1:17" s="29" customFormat="1" x14ac:dyDescent="0.25">
      <c r="A13" s="68">
        <v>12</v>
      </c>
      <c r="B13" s="44" t="s">
        <v>322</v>
      </c>
      <c r="C13" s="44" t="s">
        <v>323</v>
      </c>
      <c r="D13" s="44" t="s">
        <v>123</v>
      </c>
      <c r="E13" s="59" t="s">
        <v>12</v>
      </c>
      <c r="F13" s="51">
        <v>40701</v>
      </c>
      <c r="G13" s="60"/>
      <c r="H13" s="61" t="s">
        <v>13</v>
      </c>
      <c r="I13" s="61" t="s">
        <v>68</v>
      </c>
      <c r="J13" s="59" t="s">
        <v>290</v>
      </c>
      <c r="K13" s="59">
        <v>6</v>
      </c>
      <c r="L13" s="59" t="s">
        <v>14</v>
      </c>
      <c r="M13" s="59" t="s">
        <v>15</v>
      </c>
      <c r="N13" s="50">
        <v>110</v>
      </c>
      <c r="O13" s="57" t="s">
        <v>291</v>
      </c>
      <c r="P13" s="71">
        <v>45226</v>
      </c>
      <c r="Q13" s="57" t="s">
        <v>292</v>
      </c>
    </row>
    <row r="14" spans="1:17" s="29" customFormat="1" x14ac:dyDescent="0.25">
      <c r="A14" s="23">
        <v>13</v>
      </c>
      <c r="B14" s="58" t="s">
        <v>154</v>
      </c>
      <c r="C14" s="58" t="s">
        <v>155</v>
      </c>
      <c r="D14" s="58" t="s">
        <v>156</v>
      </c>
      <c r="E14" s="25" t="s">
        <v>11</v>
      </c>
      <c r="F14" s="60">
        <v>40760</v>
      </c>
      <c r="G14" s="26" t="s">
        <v>14</v>
      </c>
      <c r="H14" s="27" t="s">
        <v>13</v>
      </c>
      <c r="I14" s="27" t="s">
        <v>68</v>
      </c>
      <c r="J14" s="25" t="s">
        <v>157</v>
      </c>
      <c r="K14" s="25">
        <v>6</v>
      </c>
      <c r="L14" s="25" t="s">
        <v>14</v>
      </c>
      <c r="M14" s="25" t="s">
        <v>15</v>
      </c>
      <c r="N14" s="62">
        <v>100</v>
      </c>
      <c r="O14" s="14" t="s">
        <v>158</v>
      </c>
      <c r="P14" s="71">
        <v>45226</v>
      </c>
      <c r="Q14" s="14" t="s">
        <v>117</v>
      </c>
    </row>
    <row r="15" spans="1:17" s="29" customFormat="1" x14ac:dyDescent="0.25">
      <c r="A15" s="68">
        <v>14</v>
      </c>
      <c r="B15" s="44" t="s">
        <v>327</v>
      </c>
      <c r="C15" s="44" t="s">
        <v>131</v>
      </c>
      <c r="D15" s="44" t="s">
        <v>328</v>
      </c>
      <c r="E15" s="25" t="s">
        <v>11</v>
      </c>
      <c r="F15" s="51">
        <v>40624</v>
      </c>
      <c r="G15" s="26"/>
      <c r="H15" s="27" t="s">
        <v>13</v>
      </c>
      <c r="I15" s="27" t="s">
        <v>68</v>
      </c>
      <c r="J15" s="25" t="s">
        <v>290</v>
      </c>
      <c r="K15" s="25">
        <v>6</v>
      </c>
      <c r="L15" s="25" t="s">
        <v>14</v>
      </c>
      <c r="M15" s="25" t="s">
        <v>15</v>
      </c>
      <c r="N15" s="50">
        <v>100</v>
      </c>
      <c r="O15" s="14" t="s">
        <v>299</v>
      </c>
      <c r="P15" s="71">
        <v>45226</v>
      </c>
      <c r="Q15" s="14" t="s">
        <v>292</v>
      </c>
    </row>
    <row r="16" spans="1:17" s="29" customFormat="1" x14ac:dyDescent="0.25">
      <c r="A16" s="23">
        <v>15</v>
      </c>
      <c r="B16" s="24" t="s">
        <v>417</v>
      </c>
      <c r="C16" s="24" t="s">
        <v>134</v>
      </c>
      <c r="D16" s="24" t="s">
        <v>175</v>
      </c>
      <c r="E16" s="25" t="s">
        <v>12</v>
      </c>
      <c r="F16" s="26">
        <v>40757</v>
      </c>
      <c r="G16" s="26" t="s">
        <v>14</v>
      </c>
      <c r="H16" s="27" t="s">
        <v>13</v>
      </c>
      <c r="I16" s="27" t="s">
        <v>68</v>
      </c>
      <c r="J16" s="25" t="s">
        <v>383</v>
      </c>
      <c r="K16" s="25">
        <v>6</v>
      </c>
      <c r="L16" s="25" t="s">
        <v>14</v>
      </c>
      <c r="M16" s="25" t="s">
        <v>15</v>
      </c>
      <c r="N16" s="28">
        <v>90</v>
      </c>
      <c r="O16" s="14" t="s">
        <v>384</v>
      </c>
      <c r="P16" s="71">
        <v>45226</v>
      </c>
      <c r="Q16" s="14" t="s">
        <v>126</v>
      </c>
    </row>
    <row r="17" spans="1:80" s="29" customFormat="1" x14ac:dyDescent="0.25">
      <c r="A17" s="68">
        <v>16</v>
      </c>
      <c r="B17" s="24" t="s">
        <v>159</v>
      </c>
      <c r="C17" s="24" t="s">
        <v>160</v>
      </c>
      <c r="D17" s="24" t="s">
        <v>161</v>
      </c>
      <c r="E17" s="25" t="s">
        <v>12</v>
      </c>
      <c r="F17" s="26">
        <v>40521</v>
      </c>
      <c r="G17" s="26" t="s">
        <v>14</v>
      </c>
      <c r="H17" s="27" t="s">
        <v>13</v>
      </c>
      <c r="I17" s="27" t="s">
        <v>68</v>
      </c>
      <c r="J17" s="25" t="s">
        <v>157</v>
      </c>
      <c r="K17" s="25">
        <v>6</v>
      </c>
      <c r="L17" s="25" t="s">
        <v>14</v>
      </c>
      <c r="M17" s="25" t="s">
        <v>15</v>
      </c>
      <c r="N17" s="28">
        <v>60</v>
      </c>
      <c r="O17" s="14" t="s">
        <v>158</v>
      </c>
      <c r="P17" s="71">
        <v>45226</v>
      </c>
      <c r="Q17" s="14" t="s">
        <v>117</v>
      </c>
    </row>
    <row r="18" spans="1:80" s="29" customFormat="1" x14ac:dyDescent="0.25">
      <c r="A18" s="23">
        <v>17</v>
      </c>
      <c r="B18" s="58" t="s">
        <v>418</v>
      </c>
      <c r="C18" s="58" t="s">
        <v>419</v>
      </c>
      <c r="D18" s="58" t="s">
        <v>336</v>
      </c>
      <c r="E18" s="59" t="s">
        <v>12</v>
      </c>
      <c r="F18" s="60">
        <v>40507</v>
      </c>
      <c r="G18" s="60" t="s">
        <v>14</v>
      </c>
      <c r="H18" s="61" t="s">
        <v>13</v>
      </c>
      <c r="I18" s="61" t="s">
        <v>68</v>
      </c>
      <c r="J18" s="59" t="s">
        <v>383</v>
      </c>
      <c r="K18" s="59">
        <v>6</v>
      </c>
      <c r="L18" s="59" t="s">
        <v>14</v>
      </c>
      <c r="M18" s="59" t="s">
        <v>15</v>
      </c>
      <c r="N18" s="62">
        <v>40</v>
      </c>
      <c r="O18" s="57" t="s">
        <v>384</v>
      </c>
      <c r="P18" s="71">
        <v>45226</v>
      </c>
      <c r="Q18" s="57" t="s">
        <v>126</v>
      </c>
    </row>
    <row r="19" spans="1:80" s="29" customFormat="1" x14ac:dyDescent="0.25">
      <c r="A19" s="68">
        <v>18</v>
      </c>
      <c r="B19" s="36" t="s">
        <v>420</v>
      </c>
      <c r="C19" s="36" t="s">
        <v>421</v>
      </c>
      <c r="D19" s="36" t="s">
        <v>422</v>
      </c>
      <c r="E19" s="68" t="s">
        <v>12</v>
      </c>
      <c r="F19" s="37">
        <v>40618</v>
      </c>
      <c r="G19" s="37" t="s">
        <v>14</v>
      </c>
      <c r="H19" s="38" t="s">
        <v>13</v>
      </c>
      <c r="I19" s="38" t="s">
        <v>68</v>
      </c>
      <c r="J19" s="68" t="s">
        <v>383</v>
      </c>
      <c r="K19" s="68">
        <v>6</v>
      </c>
      <c r="L19" s="68" t="s">
        <v>14</v>
      </c>
      <c r="M19" s="68" t="s">
        <v>15</v>
      </c>
      <c r="N19" s="39">
        <v>40</v>
      </c>
      <c r="O19" s="69" t="s">
        <v>384</v>
      </c>
      <c r="P19" s="56">
        <v>45226</v>
      </c>
      <c r="Q19" s="69" t="s">
        <v>126</v>
      </c>
    </row>
    <row r="20" spans="1:80" s="40" customFormat="1" x14ac:dyDescent="0.25">
      <c r="A20" s="23">
        <v>19</v>
      </c>
      <c r="B20" s="36" t="s">
        <v>423</v>
      </c>
      <c r="C20" s="36" t="s">
        <v>356</v>
      </c>
      <c r="D20" s="36" t="s">
        <v>135</v>
      </c>
      <c r="E20" s="68" t="s">
        <v>12</v>
      </c>
      <c r="F20" s="37">
        <v>40886</v>
      </c>
      <c r="G20" s="37" t="s">
        <v>14</v>
      </c>
      <c r="H20" s="38" t="s">
        <v>13</v>
      </c>
      <c r="I20" s="38" t="s">
        <v>68</v>
      </c>
      <c r="J20" s="68" t="s">
        <v>383</v>
      </c>
      <c r="K20" s="68">
        <v>6</v>
      </c>
      <c r="L20" s="68" t="s">
        <v>14</v>
      </c>
      <c r="M20" s="68" t="s">
        <v>15</v>
      </c>
      <c r="N20" s="39">
        <v>40</v>
      </c>
      <c r="O20" s="69" t="s">
        <v>384</v>
      </c>
      <c r="P20" s="56">
        <v>45226</v>
      </c>
      <c r="Q20" s="69" t="s">
        <v>126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40" customFormat="1" x14ac:dyDescent="0.25">
      <c r="A21" s="68">
        <v>20</v>
      </c>
      <c r="B21" s="58" t="s">
        <v>167</v>
      </c>
      <c r="C21" s="58" t="s">
        <v>168</v>
      </c>
      <c r="D21" s="58" t="s">
        <v>169</v>
      </c>
      <c r="E21" s="59" t="s">
        <v>12</v>
      </c>
      <c r="F21" s="60">
        <v>40533</v>
      </c>
      <c r="G21" s="60" t="s">
        <v>14</v>
      </c>
      <c r="H21" s="61" t="s">
        <v>13</v>
      </c>
      <c r="I21" s="61" t="s">
        <v>68</v>
      </c>
      <c r="J21" s="59" t="s">
        <v>157</v>
      </c>
      <c r="K21" s="59">
        <v>6</v>
      </c>
      <c r="L21" s="59" t="s">
        <v>14</v>
      </c>
      <c r="M21" s="59" t="s">
        <v>15</v>
      </c>
      <c r="N21" s="62">
        <v>20</v>
      </c>
      <c r="O21" s="57" t="s">
        <v>158</v>
      </c>
      <c r="P21" s="71">
        <v>45226</v>
      </c>
      <c r="Q21" s="57" t="s">
        <v>117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40" customFormat="1" x14ac:dyDescent="0.25">
      <c r="A22" s="23">
        <v>21</v>
      </c>
      <c r="B22" s="36" t="s">
        <v>424</v>
      </c>
      <c r="C22" s="36" t="s">
        <v>177</v>
      </c>
      <c r="D22" s="36" t="s">
        <v>376</v>
      </c>
      <c r="E22" s="68" t="s">
        <v>11</v>
      </c>
      <c r="F22" s="37">
        <v>40589</v>
      </c>
      <c r="G22" s="37" t="s">
        <v>14</v>
      </c>
      <c r="H22" s="38" t="s">
        <v>13</v>
      </c>
      <c r="I22" s="38" t="s">
        <v>68</v>
      </c>
      <c r="J22" s="68" t="s">
        <v>383</v>
      </c>
      <c r="K22" s="68">
        <v>6</v>
      </c>
      <c r="L22" s="68" t="s">
        <v>14</v>
      </c>
      <c r="M22" s="68" t="s">
        <v>15</v>
      </c>
      <c r="N22" s="39">
        <v>20</v>
      </c>
      <c r="O22" s="69" t="s">
        <v>384</v>
      </c>
      <c r="P22" s="56">
        <v>45226</v>
      </c>
      <c r="Q22" s="69" t="s">
        <v>126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40" customFormat="1" x14ac:dyDescent="0.25">
      <c r="A23" s="68">
        <v>22</v>
      </c>
      <c r="B23" s="44" t="s">
        <v>329</v>
      </c>
      <c r="C23" s="52" t="s">
        <v>177</v>
      </c>
      <c r="D23" s="52" t="s">
        <v>218</v>
      </c>
      <c r="E23" s="59" t="s">
        <v>11</v>
      </c>
      <c r="F23" s="51">
        <v>40741</v>
      </c>
      <c r="G23" s="60"/>
      <c r="H23" s="61" t="s">
        <v>13</v>
      </c>
      <c r="I23" s="61" t="s">
        <v>68</v>
      </c>
      <c r="J23" s="59" t="s">
        <v>290</v>
      </c>
      <c r="K23" s="59">
        <v>6</v>
      </c>
      <c r="L23" s="59" t="s">
        <v>14</v>
      </c>
      <c r="M23" s="59" t="s">
        <v>15</v>
      </c>
      <c r="N23" s="50">
        <v>0</v>
      </c>
      <c r="O23" s="57" t="s">
        <v>318</v>
      </c>
      <c r="P23" s="71">
        <v>45226</v>
      </c>
      <c r="Q23" s="57" t="s">
        <v>292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40" customFormat="1" x14ac:dyDescent="0.25">
      <c r="A24" s="23">
        <v>23</v>
      </c>
      <c r="B24" s="36" t="s">
        <v>425</v>
      </c>
      <c r="C24" s="36" t="s">
        <v>426</v>
      </c>
      <c r="D24" s="36" t="s">
        <v>275</v>
      </c>
      <c r="E24" s="35" t="s">
        <v>12</v>
      </c>
      <c r="F24" s="37">
        <v>40798</v>
      </c>
      <c r="G24" s="37" t="s">
        <v>14</v>
      </c>
      <c r="H24" s="38" t="s">
        <v>13</v>
      </c>
      <c r="I24" s="38" t="s">
        <v>68</v>
      </c>
      <c r="J24" s="68" t="s">
        <v>383</v>
      </c>
      <c r="K24" s="35">
        <v>6</v>
      </c>
      <c r="L24" s="35" t="s">
        <v>14</v>
      </c>
      <c r="M24" s="35" t="s">
        <v>15</v>
      </c>
      <c r="N24" s="39">
        <v>0</v>
      </c>
      <c r="O24" s="40" t="s">
        <v>384</v>
      </c>
      <c r="P24" s="56">
        <v>45226</v>
      </c>
      <c r="Q24" s="40" t="s">
        <v>126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40" customFormat="1" x14ac:dyDescent="0.25">
      <c r="A25" s="35"/>
      <c r="B25" s="36"/>
      <c r="C25" s="36"/>
      <c r="D25" s="36"/>
      <c r="E25" s="35"/>
      <c r="F25" s="37"/>
      <c r="G25" s="37"/>
      <c r="H25" s="38"/>
      <c r="I25" s="38"/>
      <c r="J25" s="35"/>
      <c r="K25" s="35"/>
      <c r="L25" s="35"/>
      <c r="M25" s="35"/>
      <c r="N25" s="3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40" customFormat="1" x14ac:dyDescent="0.25">
      <c r="A26" s="35"/>
      <c r="B26" s="36"/>
      <c r="C26" s="36"/>
      <c r="D26" s="36"/>
      <c r="E26" s="35"/>
      <c r="F26" s="37"/>
      <c r="G26" s="37"/>
      <c r="H26" s="38"/>
      <c r="I26" s="38"/>
      <c r="J26" s="35"/>
      <c r="K26" s="35"/>
      <c r="L26" s="35"/>
      <c r="M26" s="35"/>
      <c r="N26" s="3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40" customFormat="1" x14ac:dyDescent="0.25">
      <c r="A27" s="35"/>
      <c r="B27" s="36"/>
      <c r="C27" s="36"/>
      <c r="D27" s="36"/>
      <c r="E27" s="35"/>
      <c r="F27" s="37"/>
      <c r="G27" s="37"/>
      <c r="H27" s="38"/>
      <c r="I27" s="38"/>
      <c r="J27" s="35"/>
      <c r="K27" s="35"/>
      <c r="L27" s="35"/>
      <c r="M27" s="35"/>
      <c r="N27" s="39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40" customFormat="1" x14ac:dyDescent="0.25">
      <c r="A28" s="35"/>
      <c r="B28" s="36"/>
      <c r="C28" s="36"/>
      <c r="D28" s="36"/>
      <c r="E28" s="35"/>
      <c r="F28" s="37"/>
      <c r="G28" s="37"/>
      <c r="H28" s="38"/>
      <c r="I28" s="38"/>
      <c r="J28" s="35"/>
      <c r="K28" s="35"/>
      <c r="L28" s="35"/>
      <c r="M28" s="35"/>
      <c r="N28" s="3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40" customFormat="1" x14ac:dyDescent="0.25">
      <c r="A29" s="35"/>
      <c r="B29" s="36"/>
      <c r="C29" s="36"/>
      <c r="D29" s="36"/>
      <c r="E29" s="35"/>
      <c r="F29" s="37"/>
      <c r="G29" s="37"/>
      <c r="H29" s="38"/>
      <c r="I29" s="38"/>
      <c r="J29" s="35"/>
      <c r="K29" s="35"/>
      <c r="L29" s="35"/>
      <c r="M29" s="35"/>
      <c r="N29" s="39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40" customFormat="1" x14ac:dyDescent="0.25">
      <c r="A30" s="35"/>
      <c r="B30" s="36"/>
      <c r="C30" s="36"/>
      <c r="D30" s="36"/>
      <c r="E30" s="35"/>
      <c r="F30" s="37"/>
      <c r="G30" s="37"/>
      <c r="H30" s="38"/>
      <c r="I30" s="38"/>
      <c r="J30" s="35"/>
      <c r="K30" s="35"/>
      <c r="L30" s="35"/>
      <c r="M30" s="35"/>
      <c r="N30" s="39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40" customFormat="1" x14ac:dyDescent="0.25">
      <c r="A31" s="35"/>
      <c r="B31" s="36"/>
      <c r="C31" s="36"/>
      <c r="D31" s="36"/>
      <c r="E31" s="35"/>
      <c r="F31" s="37"/>
      <c r="G31" s="37"/>
      <c r="H31" s="38"/>
      <c r="I31" s="38"/>
      <c r="J31" s="35"/>
      <c r="K31" s="35"/>
      <c r="L31" s="35"/>
      <c r="M31" s="35"/>
      <c r="N31" s="39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40" customFormat="1" x14ac:dyDescent="0.25">
      <c r="A32" s="35"/>
      <c r="B32" s="36"/>
      <c r="C32" s="36"/>
      <c r="D32" s="36"/>
      <c r="E32" s="35"/>
      <c r="F32" s="37"/>
      <c r="G32" s="37"/>
      <c r="H32" s="38"/>
      <c r="I32" s="38"/>
      <c r="J32" s="35"/>
      <c r="K32" s="35"/>
      <c r="L32" s="35"/>
      <c r="M32" s="35"/>
      <c r="N32" s="3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40" customFormat="1" x14ac:dyDescent="0.25">
      <c r="A33" s="35"/>
      <c r="B33" s="36"/>
      <c r="C33" s="36"/>
      <c r="D33" s="36"/>
      <c r="E33" s="35"/>
      <c r="F33" s="37"/>
      <c r="G33" s="37"/>
      <c r="H33" s="38"/>
      <c r="I33" s="38"/>
      <c r="J33" s="35"/>
      <c r="K33" s="35"/>
      <c r="L33" s="35"/>
      <c r="M33" s="35"/>
      <c r="N33" s="39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40" customFormat="1" x14ac:dyDescent="0.25">
      <c r="A34" s="35"/>
      <c r="B34" s="36"/>
      <c r="C34" s="36"/>
      <c r="D34" s="36"/>
      <c r="E34" s="35"/>
      <c r="F34" s="37"/>
      <c r="G34" s="37"/>
      <c r="H34" s="38"/>
      <c r="I34" s="38"/>
      <c r="J34" s="35"/>
      <c r="K34" s="35"/>
      <c r="L34" s="35"/>
      <c r="M34" s="35"/>
      <c r="N34" s="3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40" customFormat="1" x14ac:dyDescent="0.25">
      <c r="A35" s="35"/>
      <c r="B35" s="36"/>
      <c r="C35" s="36"/>
      <c r="D35" s="36"/>
      <c r="E35" s="35"/>
      <c r="F35" s="37"/>
      <c r="G35" s="37"/>
      <c r="H35" s="38"/>
      <c r="I35" s="38"/>
      <c r="J35" s="35"/>
      <c r="K35" s="35"/>
      <c r="L35" s="35"/>
      <c r="M35" s="35"/>
      <c r="N35" s="3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40" customFormat="1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40" customFormat="1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40" customFormat="1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40" customFormat="1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40" customFormat="1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40" customFormat="1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40" customFormat="1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40" customFormat="1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40" customFormat="1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40" customFormat="1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40" customFormat="1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40" customFormat="1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40" customForma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40" customForma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40" customForma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40" customForma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40" customForma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40" customForma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40" customForma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40" customForma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40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40" customForma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40" customForma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40" customForma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40" customForma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40" customForma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40" customForma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40" customForma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40" customForma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40" customForma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40" customForma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40" customForma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40" customForma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40" customForma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40" customForma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40" customForma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40" customForma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40" customForma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40" customForma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40" customForma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40" customForma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40" customForma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40" customForma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40" customForma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40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40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40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40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40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40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40" customForma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40" customForma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40" customForma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40" customForma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40" customForma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40" customForma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40" customForma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40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40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40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40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40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40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40" customForma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40" customForma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40" customForma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</sheetData>
  <sheetProtection formatCells="0" formatColumns="0" formatRows="0" sort="0"/>
  <sortState ref="A2:Q24">
    <sortCondition descending="1" ref="N1"/>
  </sortState>
  <dataConsolidate/>
  <dataValidations count="7">
    <dataValidation type="list" allowBlank="1" showInputMessage="1" showErrorMessage="1" sqref="E1:E439">
      <formula1>sex</formula1>
    </dataValidation>
    <dataValidation type="list" allowBlank="1" showInputMessage="1" showErrorMessage="1" sqref="H1:H439">
      <formula1>rf</formula1>
    </dataValidation>
    <dataValidation type="list" allowBlank="1" showInputMessage="1" showErrorMessage="1" sqref="K1:K439">
      <formula1>t_class</formula1>
    </dataValidation>
    <dataValidation type="list" allowBlank="1" showInputMessage="1" showErrorMessage="1" sqref="I1:I439">
      <formula1>municipal</formula1>
    </dataValidation>
    <dataValidation type="list" allowBlank="1" showInputMessage="1" showErrorMessage="1" sqref="M1:M439">
      <formula1>type</formula1>
    </dataValidation>
    <dataValidation type="list" allowBlank="1" showInputMessage="1" showErrorMessage="1" sqref="G1:G439">
      <formula1>ovz</formula1>
    </dataValidation>
    <dataValidation type="list" allowBlank="1" showInputMessage="1" showErrorMessage="1" sqref="L1:L439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9"/>
  <sheetViews>
    <sheetView showGridLines="0" zoomScaleNormal="100" workbookViewId="0">
      <pane ySplit="1" topLeftCell="A2" activePane="bottomLeft" state="frozen"/>
      <selection pane="bottomLeft" activeCell="C46" sqref="C46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40" customWidth="1"/>
    <col min="16" max="16" width="13.85546875" style="40" customWidth="1"/>
    <col min="17" max="17" width="49.5703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74">
        <v>1</v>
      </c>
      <c r="B2" s="75" t="s">
        <v>240</v>
      </c>
      <c r="C2" s="75" t="s">
        <v>241</v>
      </c>
      <c r="D2" s="75" t="s">
        <v>164</v>
      </c>
      <c r="E2" s="74" t="s">
        <v>11</v>
      </c>
      <c r="F2" s="76">
        <v>40176</v>
      </c>
      <c r="G2" s="76" t="s">
        <v>14</v>
      </c>
      <c r="H2" s="77" t="s">
        <v>13</v>
      </c>
      <c r="I2" s="77" t="s">
        <v>68</v>
      </c>
      <c r="J2" s="74" t="s">
        <v>242</v>
      </c>
      <c r="K2" s="74">
        <v>7</v>
      </c>
      <c r="L2" s="74" t="s">
        <v>14</v>
      </c>
      <c r="M2" s="74" t="s">
        <v>6</v>
      </c>
      <c r="N2" s="78">
        <v>500</v>
      </c>
      <c r="O2" s="79" t="s">
        <v>243</v>
      </c>
      <c r="P2" s="80">
        <v>45226</v>
      </c>
      <c r="Q2" s="79" t="s">
        <v>117</v>
      </c>
    </row>
    <row r="3" spans="1:17" s="29" customFormat="1" x14ac:dyDescent="0.25">
      <c r="A3" s="74">
        <v>2</v>
      </c>
      <c r="B3" s="75" t="s">
        <v>427</v>
      </c>
      <c r="C3" s="75" t="s">
        <v>286</v>
      </c>
      <c r="D3" s="75" t="s">
        <v>175</v>
      </c>
      <c r="E3" s="74" t="s">
        <v>12</v>
      </c>
      <c r="F3" s="76">
        <v>40194</v>
      </c>
      <c r="G3" s="76" t="s">
        <v>14</v>
      </c>
      <c r="H3" s="77" t="s">
        <v>13</v>
      </c>
      <c r="I3" s="77" t="s">
        <v>68</v>
      </c>
      <c r="J3" s="74" t="s">
        <v>383</v>
      </c>
      <c r="K3" s="74">
        <v>7</v>
      </c>
      <c r="L3" s="74" t="s">
        <v>14</v>
      </c>
      <c r="M3" s="74" t="s">
        <v>6</v>
      </c>
      <c r="N3" s="78">
        <v>380</v>
      </c>
      <c r="O3" s="79" t="s">
        <v>384</v>
      </c>
      <c r="P3" s="80">
        <v>45226</v>
      </c>
      <c r="Q3" s="79" t="s">
        <v>126</v>
      </c>
    </row>
    <row r="4" spans="1:17" s="29" customFormat="1" x14ac:dyDescent="0.25">
      <c r="A4" s="74">
        <v>3</v>
      </c>
      <c r="B4" s="81" t="s">
        <v>330</v>
      </c>
      <c r="C4" s="81" t="s">
        <v>258</v>
      </c>
      <c r="D4" s="81" t="s">
        <v>317</v>
      </c>
      <c r="E4" s="82" t="s">
        <v>11</v>
      </c>
      <c r="F4" s="83">
        <v>40348</v>
      </c>
      <c r="G4" s="84"/>
      <c r="H4" s="85" t="s">
        <v>13</v>
      </c>
      <c r="I4" s="85" t="s">
        <v>68</v>
      </c>
      <c r="J4" s="82" t="s">
        <v>290</v>
      </c>
      <c r="K4" s="82">
        <v>7</v>
      </c>
      <c r="L4" s="82" t="s">
        <v>14</v>
      </c>
      <c r="M4" s="82" t="s">
        <v>6</v>
      </c>
      <c r="N4" s="86">
        <v>360</v>
      </c>
      <c r="O4" s="87" t="s">
        <v>299</v>
      </c>
      <c r="P4" s="88">
        <v>45226</v>
      </c>
      <c r="Q4" s="87" t="s">
        <v>292</v>
      </c>
    </row>
    <row r="5" spans="1:17" s="29" customFormat="1" x14ac:dyDescent="0.25">
      <c r="A5" s="74">
        <v>4</v>
      </c>
      <c r="B5" s="75" t="s">
        <v>244</v>
      </c>
      <c r="C5" s="75" t="s">
        <v>137</v>
      </c>
      <c r="D5" s="75" t="s">
        <v>169</v>
      </c>
      <c r="E5" s="74" t="s">
        <v>12</v>
      </c>
      <c r="F5" s="76">
        <v>40187</v>
      </c>
      <c r="G5" s="76" t="s">
        <v>14</v>
      </c>
      <c r="H5" s="77" t="s">
        <v>13</v>
      </c>
      <c r="I5" s="77" t="s">
        <v>68</v>
      </c>
      <c r="J5" s="74" t="s">
        <v>242</v>
      </c>
      <c r="K5" s="74">
        <v>7</v>
      </c>
      <c r="L5" s="74" t="s">
        <v>14</v>
      </c>
      <c r="M5" s="74" t="s">
        <v>7</v>
      </c>
      <c r="N5" s="78">
        <v>300</v>
      </c>
      <c r="O5" s="79" t="s">
        <v>243</v>
      </c>
      <c r="P5" s="80">
        <v>45226</v>
      </c>
      <c r="Q5" s="79" t="s">
        <v>117</v>
      </c>
    </row>
    <row r="6" spans="1:17" s="29" customFormat="1" x14ac:dyDescent="0.25">
      <c r="A6" s="74">
        <v>5</v>
      </c>
      <c r="B6" s="89" t="s">
        <v>263</v>
      </c>
      <c r="C6" s="89" t="s">
        <v>149</v>
      </c>
      <c r="D6" s="89" t="s">
        <v>218</v>
      </c>
      <c r="E6" s="82" t="s">
        <v>11</v>
      </c>
      <c r="F6" s="84">
        <v>40424</v>
      </c>
      <c r="G6" s="84" t="s">
        <v>14</v>
      </c>
      <c r="H6" s="82" t="s">
        <v>13</v>
      </c>
      <c r="I6" s="82" t="s">
        <v>68</v>
      </c>
      <c r="J6" s="82" t="s">
        <v>264</v>
      </c>
      <c r="K6" s="82">
        <v>7</v>
      </c>
      <c r="L6" s="82" t="s">
        <v>14</v>
      </c>
      <c r="M6" s="82" t="s">
        <v>6</v>
      </c>
      <c r="N6" s="90">
        <v>300</v>
      </c>
      <c r="O6" s="87" t="s">
        <v>265</v>
      </c>
      <c r="P6" s="88">
        <v>45226</v>
      </c>
      <c r="Q6" s="87" t="s">
        <v>126</v>
      </c>
    </row>
    <row r="7" spans="1:17" s="29" customFormat="1" x14ac:dyDescent="0.25">
      <c r="A7" s="74">
        <v>6</v>
      </c>
      <c r="B7" s="89" t="s">
        <v>266</v>
      </c>
      <c r="C7" s="89" t="s">
        <v>267</v>
      </c>
      <c r="D7" s="89" t="s">
        <v>161</v>
      </c>
      <c r="E7" s="82" t="s">
        <v>12</v>
      </c>
      <c r="F7" s="84">
        <v>40542</v>
      </c>
      <c r="G7" s="84" t="s">
        <v>14</v>
      </c>
      <c r="H7" s="82" t="s">
        <v>13</v>
      </c>
      <c r="I7" s="82" t="s">
        <v>68</v>
      </c>
      <c r="J7" s="82" t="s">
        <v>264</v>
      </c>
      <c r="K7" s="82">
        <v>7</v>
      </c>
      <c r="L7" s="82" t="s">
        <v>14</v>
      </c>
      <c r="M7" s="82" t="s">
        <v>6</v>
      </c>
      <c r="N7" s="90">
        <v>300</v>
      </c>
      <c r="O7" s="87" t="s">
        <v>265</v>
      </c>
      <c r="P7" s="88">
        <v>45226</v>
      </c>
      <c r="Q7" s="87" t="s">
        <v>126</v>
      </c>
    </row>
    <row r="8" spans="1:17" s="29" customFormat="1" x14ac:dyDescent="0.25">
      <c r="A8" s="74">
        <v>7</v>
      </c>
      <c r="B8" s="89" t="s">
        <v>268</v>
      </c>
      <c r="C8" s="89" t="s">
        <v>269</v>
      </c>
      <c r="D8" s="89" t="s">
        <v>199</v>
      </c>
      <c r="E8" s="82" t="s">
        <v>12</v>
      </c>
      <c r="F8" s="84">
        <v>40232</v>
      </c>
      <c r="G8" s="84" t="s">
        <v>14</v>
      </c>
      <c r="H8" s="82" t="s">
        <v>13</v>
      </c>
      <c r="I8" s="82" t="s">
        <v>68</v>
      </c>
      <c r="J8" s="82" t="s">
        <v>264</v>
      </c>
      <c r="K8" s="82">
        <v>7</v>
      </c>
      <c r="L8" s="82" t="s">
        <v>14</v>
      </c>
      <c r="M8" s="82" t="s">
        <v>6</v>
      </c>
      <c r="N8" s="90">
        <v>300</v>
      </c>
      <c r="O8" s="87" t="s">
        <v>265</v>
      </c>
      <c r="P8" s="88">
        <v>45226</v>
      </c>
      <c r="Q8" s="87" t="s">
        <v>126</v>
      </c>
    </row>
    <row r="9" spans="1:17" s="29" customFormat="1" x14ac:dyDescent="0.25">
      <c r="A9" s="74">
        <v>8</v>
      </c>
      <c r="B9" s="81" t="s">
        <v>334</v>
      </c>
      <c r="C9" s="81" t="s">
        <v>335</v>
      </c>
      <c r="D9" s="81" t="s">
        <v>336</v>
      </c>
      <c r="E9" s="82" t="s">
        <v>12</v>
      </c>
      <c r="F9" s="83">
        <v>40518</v>
      </c>
      <c r="G9" s="84"/>
      <c r="H9" s="85" t="s">
        <v>13</v>
      </c>
      <c r="I9" s="85" t="s">
        <v>68</v>
      </c>
      <c r="J9" s="82" t="s">
        <v>290</v>
      </c>
      <c r="K9" s="82">
        <v>7</v>
      </c>
      <c r="L9" s="82" t="s">
        <v>14</v>
      </c>
      <c r="M9" s="82" t="s">
        <v>7</v>
      </c>
      <c r="N9" s="86">
        <v>300</v>
      </c>
      <c r="O9" s="87" t="s">
        <v>318</v>
      </c>
      <c r="P9" s="88">
        <v>45226</v>
      </c>
      <c r="Q9" s="87" t="s">
        <v>292</v>
      </c>
    </row>
    <row r="10" spans="1:17" s="29" customFormat="1" x14ac:dyDescent="0.25">
      <c r="A10" s="74">
        <v>9</v>
      </c>
      <c r="B10" s="75" t="s">
        <v>428</v>
      </c>
      <c r="C10" s="75" t="s">
        <v>429</v>
      </c>
      <c r="D10" s="75" t="s">
        <v>430</v>
      </c>
      <c r="E10" s="74" t="s">
        <v>11</v>
      </c>
      <c r="F10" s="76">
        <v>40432</v>
      </c>
      <c r="G10" s="76" t="s">
        <v>14</v>
      </c>
      <c r="H10" s="77" t="s">
        <v>13</v>
      </c>
      <c r="I10" s="77" t="s">
        <v>68</v>
      </c>
      <c r="J10" s="74" t="s">
        <v>383</v>
      </c>
      <c r="K10" s="74">
        <v>7</v>
      </c>
      <c r="L10" s="74" t="s">
        <v>14</v>
      </c>
      <c r="M10" s="74" t="s">
        <v>7</v>
      </c>
      <c r="N10" s="78">
        <v>300</v>
      </c>
      <c r="O10" s="79" t="s">
        <v>384</v>
      </c>
      <c r="P10" s="80">
        <v>45226</v>
      </c>
      <c r="Q10" s="79" t="s">
        <v>126</v>
      </c>
    </row>
    <row r="11" spans="1:17" s="29" customFormat="1" x14ac:dyDescent="0.25">
      <c r="A11" s="74">
        <v>10</v>
      </c>
      <c r="B11" s="75" t="s">
        <v>431</v>
      </c>
      <c r="C11" s="75" t="s">
        <v>432</v>
      </c>
      <c r="D11" s="75" t="s">
        <v>178</v>
      </c>
      <c r="E11" s="74" t="s">
        <v>11</v>
      </c>
      <c r="F11" s="76">
        <v>40434</v>
      </c>
      <c r="G11" s="76" t="s">
        <v>14</v>
      </c>
      <c r="H11" s="77" t="s">
        <v>13</v>
      </c>
      <c r="I11" s="77" t="s">
        <v>68</v>
      </c>
      <c r="J11" s="74" t="s">
        <v>383</v>
      </c>
      <c r="K11" s="74">
        <v>7</v>
      </c>
      <c r="L11" s="74" t="s">
        <v>14</v>
      </c>
      <c r="M11" s="74" t="s">
        <v>7</v>
      </c>
      <c r="N11" s="78">
        <v>300</v>
      </c>
      <c r="O11" s="79" t="s">
        <v>384</v>
      </c>
      <c r="P11" s="80">
        <v>45226</v>
      </c>
      <c r="Q11" s="79" t="s">
        <v>126</v>
      </c>
    </row>
    <row r="12" spans="1:17" s="29" customFormat="1" x14ac:dyDescent="0.25">
      <c r="A12" s="74">
        <v>11</v>
      </c>
      <c r="B12" s="75" t="s">
        <v>433</v>
      </c>
      <c r="C12" s="75" t="s">
        <v>134</v>
      </c>
      <c r="D12" s="75" t="s">
        <v>203</v>
      </c>
      <c r="E12" s="74" t="s">
        <v>12</v>
      </c>
      <c r="F12" s="76">
        <v>40337</v>
      </c>
      <c r="G12" s="76" t="s">
        <v>14</v>
      </c>
      <c r="H12" s="77" t="s">
        <v>13</v>
      </c>
      <c r="I12" s="77" t="s">
        <v>68</v>
      </c>
      <c r="J12" s="74" t="s">
        <v>383</v>
      </c>
      <c r="K12" s="74">
        <v>7</v>
      </c>
      <c r="L12" s="74" t="s">
        <v>14</v>
      </c>
      <c r="M12" s="74" t="s">
        <v>7</v>
      </c>
      <c r="N12" s="78">
        <v>300</v>
      </c>
      <c r="O12" s="79" t="s">
        <v>384</v>
      </c>
      <c r="P12" s="80">
        <v>45226</v>
      </c>
      <c r="Q12" s="79" t="s">
        <v>126</v>
      </c>
    </row>
    <row r="13" spans="1:17" s="29" customFormat="1" x14ac:dyDescent="0.25">
      <c r="A13" s="74">
        <v>12</v>
      </c>
      <c r="B13" s="75" t="s">
        <v>434</v>
      </c>
      <c r="C13" s="75" t="s">
        <v>435</v>
      </c>
      <c r="D13" s="75" t="s">
        <v>436</v>
      </c>
      <c r="E13" s="74" t="s">
        <v>12</v>
      </c>
      <c r="F13" s="76">
        <v>40362</v>
      </c>
      <c r="G13" s="76" t="s">
        <v>14</v>
      </c>
      <c r="H13" s="77" t="s">
        <v>13</v>
      </c>
      <c r="I13" s="77" t="s">
        <v>68</v>
      </c>
      <c r="J13" s="74" t="s">
        <v>383</v>
      </c>
      <c r="K13" s="74">
        <v>7</v>
      </c>
      <c r="L13" s="74" t="s">
        <v>14</v>
      </c>
      <c r="M13" s="74" t="s">
        <v>7</v>
      </c>
      <c r="N13" s="78">
        <v>300</v>
      </c>
      <c r="O13" s="79" t="s">
        <v>384</v>
      </c>
      <c r="P13" s="80">
        <v>45226</v>
      </c>
      <c r="Q13" s="79" t="s">
        <v>126</v>
      </c>
    </row>
    <row r="14" spans="1:17" s="29" customFormat="1" x14ac:dyDescent="0.25">
      <c r="A14" s="74">
        <v>13</v>
      </c>
      <c r="B14" s="75" t="s">
        <v>437</v>
      </c>
      <c r="C14" s="75" t="s">
        <v>438</v>
      </c>
      <c r="D14" s="75" t="s">
        <v>439</v>
      </c>
      <c r="E14" s="74" t="s">
        <v>11</v>
      </c>
      <c r="F14" s="76">
        <v>40237</v>
      </c>
      <c r="G14" s="76" t="s">
        <v>14</v>
      </c>
      <c r="H14" s="77" t="s">
        <v>13</v>
      </c>
      <c r="I14" s="77" t="s">
        <v>68</v>
      </c>
      <c r="J14" s="74" t="s">
        <v>383</v>
      </c>
      <c r="K14" s="74">
        <v>7</v>
      </c>
      <c r="L14" s="74" t="s">
        <v>14</v>
      </c>
      <c r="M14" s="74" t="s">
        <v>7</v>
      </c>
      <c r="N14" s="78">
        <v>300</v>
      </c>
      <c r="O14" s="79" t="s">
        <v>384</v>
      </c>
      <c r="P14" s="80">
        <v>45226</v>
      </c>
      <c r="Q14" s="79" t="s">
        <v>126</v>
      </c>
    </row>
    <row r="15" spans="1:17" s="29" customFormat="1" x14ac:dyDescent="0.25">
      <c r="A15" s="74">
        <v>14</v>
      </c>
      <c r="B15" s="81" t="s">
        <v>332</v>
      </c>
      <c r="C15" s="81" t="s">
        <v>185</v>
      </c>
      <c r="D15" s="81" t="s">
        <v>178</v>
      </c>
      <c r="E15" s="82" t="s">
        <v>11</v>
      </c>
      <c r="F15" s="83">
        <v>40324</v>
      </c>
      <c r="G15" s="84"/>
      <c r="H15" s="85" t="s">
        <v>13</v>
      </c>
      <c r="I15" s="85" t="s">
        <v>68</v>
      </c>
      <c r="J15" s="82" t="s">
        <v>290</v>
      </c>
      <c r="K15" s="82">
        <v>7</v>
      </c>
      <c r="L15" s="82" t="s">
        <v>14</v>
      </c>
      <c r="M15" s="82" t="s">
        <v>15</v>
      </c>
      <c r="N15" s="86">
        <v>260</v>
      </c>
      <c r="O15" s="87" t="s">
        <v>299</v>
      </c>
      <c r="P15" s="88">
        <v>45226</v>
      </c>
      <c r="Q15" s="87" t="s">
        <v>292</v>
      </c>
    </row>
    <row r="16" spans="1:17" s="29" customFormat="1" x14ac:dyDescent="0.25">
      <c r="A16" s="74">
        <v>15</v>
      </c>
      <c r="B16" s="89" t="s">
        <v>188</v>
      </c>
      <c r="C16" s="89" t="s">
        <v>189</v>
      </c>
      <c r="D16" s="89" t="s">
        <v>123</v>
      </c>
      <c r="E16" s="82" t="s">
        <v>12</v>
      </c>
      <c r="F16" s="84">
        <v>40505</v>
      </c>
      <c r="G16" s="84" t="s">
        <v>14</v>
      </c>
      <c r="H16" s="85" t="s">
        <v>13</v>
      </c>
      <c r="I16" s="85" t="s">
        <v>68</v>
      </c>
      <c r="J16" s="82" t="s">
        <v>157</v>
      </c>
      <c r="K16" s="82">
        <v>7</v>
      </c>
      <c r="L16" s="82" t="s">
        <v>14</v>
      </c>
      <c r="M16" s="82" t="s">
        <v>15</v>
      </c>
      <c r="N16" s="90">
        <v>220</v>
      </c>
      <c r="O16" s="87" t="s">
        <v>172</v>
      </c>
      <c r="P16" s="88">
        <v>45226</v>
      </c>
      <c r="Q16" s="87" t="s">
        <v>117</v>
      </c>
    </row>
    <row r="17" spans="1:80" s="29" customFormat="1" x14ac:dyDescent="0.25">
      <c r="A17" s="68">
        <v>16</v>
      </c>
      <c r="B17" s="24" t="s">
        <v>184</v>
      </c>
      <c r="C17" s="24" t="s">
        <v>185</v>
      </c>
      <c r="D17" s="24" t="s">
        <v>178</v>
      </c>
      <c r="E17" s="25" t="s">
        <v>11</v>
      </c>
      <c r="F17" s="26">
        <v>40517</v>
      </c>
      <c r="G17" s="26" t="s">
        <v>14</v>
      </c>
      <c r="H17" s="27" t="s">
        <v>13</v>
      </c>
      <c r="I17" s="27" t="s">
        <v>68</v>
      </c>
      <c r="J17" s="25" t="s">
        <v>157</v>
      </c>
      <c r="K17" s="25">
        <v>7</v>
      </c>
      <c r="L17" s="25" t="s">
        <v>14</v>
      </c>
      <c r="M17" s="25" t="s">
        <v>15</v>
      </c>
      <c r="N17" s="28">
        <v>200</v>
      </c>
      <c r="O17" s="14" t="s">
        <v>172</v>
      </c>
      <c r="P17" s="43">
        <v>45226</v>
      </c>
      <c r="Q17" s="14" t="s">
        <v>117</v>
      </c>
    </row>
    <row r="18" spans="1:80" s="29" customFormat="1" x14ac:dyDescent="0.25">
      <c r="A18" s="68">
        <v>17</v>
      </c>
      <c r="B18" s="36" t="s">
        <v>245</v>
      </c>
      <c r="C18" s="36" t="s">
        <v>177</v>
      </c>
      <c r="D18" s="36" t="s">
        <v>218</v>
      </c>
      <c r="E18" s="68" t="s">
        <v>11</v>
      </c>
      <c r="F18" s="37">
        <v>40164</v>
      </c>
      <c r="G18" s="37" t="s">
        <v>14</v>
      </c>
      <c r="H18" s="38" t="s">
        <v>13</v>
      </c>
      <c r="I18" s="38" t="s">
        <v>68</v>
      </c>
      <c r="J18" s="68" t="s">
        <v>242</v>
      </c>
      <c r="K18" s="68">
        <v>7</v>
      </c>
      <c r="L18" s="68" t="s">
        <v>14</v>
      </c>
      <c r="M18" s="68" t="s">
        <v>15</v>
      </c>
      <c r="N18" s="39">
        <v>200</v>
      </c>
      <c r="O18" s="69" t="s">
        <v>246</v>
      </c>
      <c r="P18" s="56">
        <v>45226</v>
      </c>
      <c r="Q18" s="69" t="s">
        <v>117</v>
      </c>
    </row>
    <row r="19" spans="1:80" s="29" customFormat="1" x14ac:dyDescent="0.25">
      <c r="A19" s="68">
        <v>18</v>
      </c>
      <c r="B19" s="36" t="s">
        <v>247</v>
      </c>
      <c r="C19" s="36" t="s">
        <v>187</v>
      </c>
      <c r="D19" s="36" t="s">
        <v>141</v>
      </c>
      <c r="E19" s="68" t="s">
        <v>11</v>
      </c>
      <c r="F19" s="37">
        <v>40238</v>
      </c>
      <c r="G19" s="37" t="s">
        <v>14</v>
      </c>
      <c r="H19" s="38" t="s">
        <v>13</v>
      </c>
      <c r="I19" s="38" t="s">
        <v>68</v>
      </c>
      <c r="J19" s="68" t="s">
        <v>242</v>
      </c>
      <c r="K19" s="68">
        <v>7</v>
      </c>
      <c r="L19" s="68" t="s">
        <v>14</v>
      </c>
      <c r="M19" s="68" t="s">
        <v>15</v>
      </c>
      <c r="N19" s="39">
        <v>200</v>
      </c>
      <c r="O19" s="69" t="s">
        <v>246</v>
      </c>
      <c r="P19" s="56">
        <v>45226</v>
      </c>
      <c r="Q19" s="69" t="s">
        <v>117</v>
      </c>
    </row>
    <row r="20" spans="1:80" s="40" customFormat="1" x14ac:dyDescent="0.25">
      <c r="A20" s="68">
        <v>19</v>
      </c>
      <c r="B20" s="63" t="s">
        <v>270</v>
      </c>
      <c r="C20" s="63" t="s">
        <v>177</v>
      </c>
      <c r="D20" s="63" t="s">
        <v>120</v>
      </c>
      <c r="E20" s="64" t="s">
        <v>11</v>
      </c>
      <c r="F20" s="65">
        <v>40323</v>
      </c>
      <c r="G20" s="65" t="s">
        <v>13</v>
      </c>
      <c r="H20" s="64" t="s">
        <v>13</v>
      </c>
      <c r="I20" s="64" t="s">
        <v>68</v>
      </c>
      <c r="J20" s="64" t="s">
        <v>264</v>
      </c>
      <c r="K20" s="64">
        <v>7</v>
      </c>
      <c r="L20" s="64" t="s">
        <v>14</v>
      </c>
      <c r="M20" s="64" t="s">
        <v>15</v>
      </c>
      <c r="N20" s="67">
        <v>200</v>
      </c>
      <c r="O20" s="70" t="s">
        <v>265</v>
      </c>
      <c r="P20" s="53">
        <v>45226</v>
      </c>
      <c r="Q20" s="70" t="s">
        <v>126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40" customFormat="1" x14ac:dyDescent="0.25">
      <c r="A21" s="68">
        <v>20</v>
      </c>
      <c r="B21" s="36" t="s">
        <v>440</v>
      </c>
      <c r="C21" s="36" t="s">
        <v>258</v>
      </c>
      <c r="D21" s="36" t="s">
        <v>218</v>
      </c>
      <c r="E21" s="68" t="s">
        <v>11</v>
      </c>
      <c r="F21" s="37">
        <v>40566</v>
      </c>
      <c r="G21" s="37" t="s">
        <v>14</v>
      </c>
      <c r="H21" s="38" t="s">
        <v>13</v>
      </c>
      <c r="I21" s="38" t="s">
        <v>68</v>
      </c>
      <c r="J21" s="68" t="s">
        <v>383</v>
      </c>
      <c r="K21" s="68">
        <v>7</v>
      </c>
      <c r="L21" s="68" t="s">
        <v>14</v>
      </c>
      <c r="M21" s="68" t="s">
        <v>15</v>
      </c>
      <c r="N21" s="39">
        <v>200</v>
      </c>
      <c r="O21" s="69" t="s">
        <v>384</v>
      </c>
      <c r="P21" s="56">
        <v>45226</v>
      </c>
      <c r="Q21" s="69" t="s">
        <v>126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40" customFormat="1" x14ac:dyDescent="0.25">
      <c r="A22" s="68">
        <v>21</v>
      </c>
      <c r="B22" s="36" t="s">
        <v>441</v>
      </c>
      <c r="C22" s="36" t="s">
        <v>429</v>
      </c>
      <c r="D22" s="36" t="s">
        <v>307</v>
      </c>
      <c r="E22" s="68" t="s">
        <v>11</v>
      </c>
      <c r="F22" s="37">
        <v>40151</v>
      </c>
      <c r="G22" s="37" t="s">
        <v>14</v>
      </c>
      <c r="H22" s="38" t="s">
        <v>13</v>
      </c>
      <c r="I22" s="38" t="s">
        <v>68</v>
      </c>
      <c r="J22" s="68" t="s">
        <v>383</v>
      </c>
      <c r="K22" s="68">
        <v>7</v>
      </c>
      <c r="L22" s="68" t="s">
        <v>14</v>
      </c>
      <c r="M22" s="68" t="s">
        <v>15</v>
      </c>
      <c r="N22" s="39">
        <v>200</v>
      </c>
      <c r="O22" s="69" t="s">
        <v>384</v>
      </c>
      <c r="P22" s="56">
        <v>45226</v>
      </c>
      <c r="Q22" s="69" t="s">
        <v>126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40" customFormat="1" x14ac:dyDescent="0.25">
      <c r="A23" s="68">
        <v>22</v>
      </c>
      <c r="B23" s="63" t="s">
        <v>271</v>
      </c>
      <c r="C23" s="63" t="s">
        <v>272</v>
      </c>
      <c r="D23" s="63" t="s">
        <v>129</v>
      </c>
      <c r="E23" s="64" t="s">
        <v>11</v>
      </c>
      <c r="F23" s="65">
        <v>40427</v>
      </c>
      <c r="G23" s="65" t="s">
        <v>14</v>
      </c>
      <c r="H23" s="64" t="s">
        <v>13</v>
      </c>
      <c r="I23" s="64" t="s">
        <v>68</v>
      </c>
      <c r="J23" s="64" t="s">
        <v>264</v>
      </c>
      <c r="K23" s="64">
        <v>7</v>
      </c>
      <c r="L23" s="64" t="s">
        <v>14</v>
      </c>
      <c r="M23" s="64" t="s">
        <v>15</v>
      </c>
      <c r="N23" s="67">
        <v>180</v>
      </c>
      <c r="O23" s="70" t="s">
        <v>265</v>
      </c>
      <c r="P23" s="53">
        <v>45226</v>
      </c>
      <c r="Q23" s="70" t="s">
        <v>126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40" customFormat="1" x14ac:dyDescent="0.25">
      <c r="A24" s="68">
        <v>23</v>
      </c>
      <c r="B24" s="58" t="s">
        <v>181</v>
      </c>
      <c r="C24" s="58" t="s">
        <v>182</v>
      </c>
      <c r="D24" s="58" t="s">
        <v>183</v>
      </c>
      <c r="E24" s="59" t="s">
        <v>11</v>
      </c>
      <c r="F24" s="60">
        <v>40257</v>
      </c>
      <c r="G24" s="60" t="s">
        <v>14</v>
      </c>
      <c r="H24" s="61" t="s">
        <v>13</v>
      </c>
      <c r="I24" s="61" t="s">
        <v>68</v>
      </c>
      <c r="J24" s="59" t="s">
        <v>157</v>
      </c>
      <c r="K24" s="59">
        <v>7</v>
      </c>
      <c r="L24" s="59" t="s">
        <v>14</v>
      </c>
      <c r="M24" s="59" t="s">
        <v>15</v>
      </c>
      <c r="N24" s="62">
        <v>160</v>
      </c>
      <c r="O24" s="57" t="s">
        <v>172</v>
      </c>
      <c r="P24" s="71">
        <v>45226</v>
      </c>
      <c r="Q24" s="57" t="s">
        <v>117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40" customFormat="1" x14ac:dyDescent="0.25">
      <c r="A25" s="68">
        <v>24</v>
      </c>
      <c r="B25" s="36" t="s">
        <v>442</v>
      </c>
      <c r="C25" s="36" t="s">
        <v>241</v>
      </c>
      <c r="D25" s="36" t="s">
        <v>376</v>
      </c>
      <c r="E25" s="68" t="s">
        <v>11</v>
      </c>
      <c r="F25" s="37">
        <v>40415</v>
      </c>
      <c r="G25" s="37" t="s">
        <v>14</v>
      </c>
      <c r="H25" s="38" t="s">
        <v>13</v>
      </c>
      <c r="I25" s="38" t="s">
        <v>68</v>
      </c>
      <c r="J25" s="68" t="s">
        <v>383</v>
      </c>
      <c r="K25" s="68">
        <v>7</v>
      </c>
      <c r="L25" s="68" t="s">
        <v>14</v>
      </c>
      <c r="M25" s="68" t="s">
        <v>15</v>
      </c>
      <c r="N25" s="39">
        <v>160</v>
      </c>
      <c r="O25" s="69" t="s">
        <v>384</v>
      </c>
      <c r="P25" s="56">
        <v>45226</v>
      </c>
      <c r="Q25" s="69" t="s">
        <v>126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40" customFormat="1" x14ac:dyDescent="0.25">
      <c r="A26" s="68">
        <v>25</v>
      </c>
      <c r="B26" s="58" t="s">
        <v>121</v>
      </c>
      <c r="C26" s="58" t="s">
        <v>122</v>
      </c>
      <c r="D26" s="58" t="s">
        <v>123</v>
      </c>
      <c r="E26" s="59" t="s">
        <v>12</v>
      </c>
      <c r="F26" s="60">
        <v>40290</v>
      </c>
      <c r="G26" s="60" t="s">
        <v>14</v>
      </c>
      <c r="H26" s="61" t="s">
        <v>13</v>
      </c>
      <c r="I26" s="61" t="s">
        <v>68</v>
      </c>
      <c r="J26" s="59" t="s">
        <v>124</v>
      </c>
      <c r="K26" s="59">
        <v>7</v>
      </c>
      <c r="L26" s="59" t="s">
        <v>14</v>
      </c>
      <c r="M26" s="59" t="s">
        <v>15</v>
      </c>
      <c r="N26" s="62">
        <v>140</v>
      </c>
      <c r="O26" s="57" t="s">
        <v>125</v>
      </c>
      <c r="P26" s="71">
        <v>45226</v>
      </c>
      <c r="Q26" s="57" t="s">
        <v>126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40" customFormat="1" x14ac:dyDescent="0.25">
      <c r="A27" s="68">
        <v>26</v>
      </c>
      <c r="B27" s="58" t="s">
        <v>127</v>
      </c>
      <c r="C27" s="58" t="s">
        <v>128</v>
      </c>
      <c r="D27" s="58" t="s">
        <v>129</v>
      </c>
      <c r="E27" s="59" t="s">
        <v>11</v>
      </c>
      <c r="F27" s="60">
        <v>40343</v>
      </c>
      <c r="G27" s="60" t="s">
        <v>14</v>
      </c>
      <c r="H27" s="61" t="s">
        <v>13</v>
      </c>
      <c r="I27" s="61" t="s">
        <v>68</v>
      </c>
      <c r="J27" s="59" t="s">
        <v>124</v>
      </c>
      <c r="K27" s="59">
        <v>7</v>
      </c>
      <c r="L27" s="59" t="s">
        <v>14</v>
      </c>
      <c r="M27" s="59" t="s">
        <v>15</v>
      </c>
      <c r="N27" s="62">
        <v>140</v>
      </c>
      <c r="O27" s="57" t="s">
        <v>125</v>
      </c>
      <c r="P27" s="71">
        <v>45226</v>
      </c>
      <c r="Q27" s="57" t="s">
        <v>126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40" customFormat="1" x14ac:dyDescent="0.25">
      <c r="A28" s="68">
        <v>27</v>
      </c>
      <c r="B28" s="36" t="s">
        <v>455</v>
      </c>
      <c r="C28" s="36" t="s">
        <v>255</v>
      </c>
      <c r="D28" s="36" t="s">
        <v>218</v>
      </c>
      <c r="E28" s="68" t="s">
        <v>11</v>
      </c>
      <c r="F28" s="37">
        <v>40456</v>
      </c>
      <c r="G28" s="37" t="s">
        <v>14</v>
      </c>
      <c r="H28" s="38" t="s">
        <v>13</v>
      </c>
      <c r="I28" s="38" t="s">
        <v>68</v>
      </c>
      <c r="J28" s="68" t="s">
        <v>115</v>
      </c>
      <c r="K28" s="68">
        <v>7</v>
      </c>
      <c r="L28" s="68" t="s">
        <v>14</v>
      </c>
      <c r="M28" s="68" t="s">
        <v>15</v>
      </c>
      <c r="N28" s="39">
        <v>140</v>
      </c>
      <c r="O28" s="69" t="s">
        <v>116</v>
      </c>
      <c r="P28" s="56">
        <v>45226</v>
      </c>
      <c r="Q28" s="69" t="s">
        <v>117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40" customFormat="1" x14ac:dyDescent="0.25">
      <c r="A29" s="68">
        <v>28</v>
      </c>
      <c r="B29" s="58" t="s">
        <v>176</v>
      </c>
      <c r="C29" s="58" t="s">
        <v>177</v>
      </c>
      <c r="D29" s="58" t="s">
        <v>178</v>
      </c>
      <c r="E29" s="59" t="s">
        <v>11</v>
      </c>
      <c r="F29" s="60">
        <v>40442</v>
      </c>
      <c r="G29" s="60" t="s">
        <v>14</v>
      </c>
      <c r="H29" s="61" t="s">
        <v>13</v>
      </c>
      <c r="I29" s="61" t="s">
        <v>68</v>
      </c>
      <c r="J29" s="59" t="s">
        <v>157</v>
      </c>
      <c r="K29" s="59">
        <v>7</v>
      </c>
      <c r="L29" s="59" t="s">
        <v>14</v>
      </c>
      <c r="M29" s="59" t="s">
        <v>15</v>
      </c>
      <c r="N29" s="62">
        <v>130</v>
      </c>
      <c r="O29" s="57" t="s">
        <v>172</v>
      </c>
      <c r="P29" s="71">
        <v>45226</v>
      </c>
      <c r="Q29" s="57" t="s">
        <v>117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40" customFormat="1" x14ac:dyDescent="0.25">
      <c r="A30" s="68">
        <v>29</v>
      </c>
      <c r="B30" s="58" t="s">
        <v>170</v>
      </c>
      <c r="C30" s="58" t="s">
        <v>149</v>
      </c>
      <c r="D30" s="58" t="s">
        <v>171</v>
      </c>
      <c r="E30" s="59" t="s">
        <v>11</v>
      </c>
      <c r="F30" s="60">
        <v>40247</v>
      </c>
      <c r="G30" s="60" t="s">
        <v>14</v>
      </c>
      <c r="H30" s="61" t="s">
        <v>13</v>
      </c>
      <c r="I30" s="61" t="s">
        <v>68</v>
      </c>
      <c r="J30" s="59" t="s">
        <v>157</v>
      </c>
      <c r="K30" s="59">
        <v>7</v>
      </c>
      <c r="L30" s="59" t="s">
        <v>14</v>
      </c>
      <c r="M30" s="59" t="s">
        <v>15</v>
      </c>
      <c r="N30" s="62">
        <v>120</v>
      </c>
      <c r="O30" s="57" t="s">
        <v>172</v>
      </c>
      <c r="P30" s="71">
        <v>45226</v>
      </c>
      <c r="Q30" s="57" t="s">
        <v>117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40" customFormat="1" x14ac:dyDescent="0.25">
      <c r="A31" s="68">
        <v>30</v>
      </c>
      <c r="B31" s="58" t="s">
        <v>179</v>
      </c>
      <c r="C31" s="58" t="s">
        <v>180</v>
      </c>
      <c r="D31" s="58" t="s">
        <v>164</v>
      </c>
      <c r="E31" s="59" t="s">
        <v>11</v>
      </c>
      <c r="F31" s="60">
        <v>40440</v>
      </c>
      <c r="G31" s="60" t="s">
        <v>14</v>
      </c>
      <c r="H31" s="61" t="s">
        <v>13</v>
      </c>
      <c r="I31" s="61" t="s">
        <v>68</v>
      </c>
      <c r="J31" s="59" t="s">
        <v>157</v>
      </c>
      <c r="K31" s="59">
        <v>7</v>
      </c>
      <c r="L31" s="59" t="s">
        <v>14</v>
      </c>
      <c r="M31" s="59" t="s">
        <v>15</v>
      </c>
      <c r="N31" s="62">
        <v>120</v>
      </c>
      <c r="O31" s="57" t="s">
        <v>172</v>
      </c>
      <c r="P31" s="71">
        <v>45226</v>
      </c>
      <c r="Q31" s="57" t="s">
        <v>117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40" customFormat="1" x14ac:dyDescent="0.25">
      <c r="A32" s="68">
        <v>31</v>
      </c>
      <c r="B32" s="63" t="s">
        <v>273</v>
      </c>
      <c r="C32" s="63" t="s">
        <v>274</v>
      </c>
      <c r="D32" s="63" t="s">
        <v>275</v>
      </c>
      <c r="E32" s="64" t="s">
        <v>12</v>
      </c>
      <c r="F32" s="65">
        <v>40402</v>
      </c>
      <c r="G32" s="65" t="s">
        <v>14</v>
      </c>
      <c r="H32" s="64" t="s">
        <v>13</v>
      </c>
      <c r="I32" s="64" t="s">
        <v>68</v>
      </c>
      <c r="J32" s="64" t="s">
        <v>264</v>
      </c>
      <c r="K32" s="64">
        <v>7</v>
      </c>
      <c r="L32" s="64" t="s">
        <v>14</v>
      </c>
      <c r="M32" s="64" t="s">
        <v>15</v>
      </c>
      <c r="N32" s="67">
        <v>120</v>
      </c>
      <c r="O32" s="70" t="s">
        <v>265</v>
      </c>
      <c r="P32" s="53">
        <v>45226</v>
      </c>
      <c r="Q32" s="70" t="s">
        <v>126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40" customFormat="1" x14ac:dyDescent="0.25">
      <c r="A33" s="68">
        <v>32</v>
      </c>
      <c r="B33" s="58" t="s">
        <v>148</v>
      </c>
      <c r="C33" s="58" t="s">
        <v>149</v>
      </c>
      <c r="D33" s="58" t="s">
        <v>150</v>
      </c>
      <c r="E33" s="59" t="s">
        <v>11</v>
      </c>
      <c r="F33" s="60">
        <v>40338</v>
      </c>
      <c r="G33" s="60" t="s">
        <v>14</v>
      </c>
      <c r="H33" s="61" t="s">
        <v>13</v>
      </c>
      <c r="I33" s="61" t="s">
        <v>68</v>
      </c>
      <c r="J33" s="59" t="s">
        <v>124</v>
      </c>
      <c r="K33" s="59">
        <v>7</v>
      </c>
      <c r="L33" s="59" t="s">
        <v>14</v>
      </c>
      <c r="M33" s="59" t="s">
        <v>15</v>
      </c>
      <c r="N33" s="62">
        <v>100</v>
      </c>
      <c r="O33" s="57" t="s">
        <v>125</v>
      </c>
      <c r="P33" s="71">
        <v>45226</v>
      </c>
      <c r="Q33" s="57" t="s">
        <v>126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40" customFormat="1" x14ac:dyDescent="0.25">
      <c r="A34" s="68">
        <v>33</v>
      </c>
      <c r="B34" s="58" t="s">
        <v>151</v>
      </c>
      <c r="C34" s="63" t="s">
        <v>152</v>
      </c>
      <c r="D34" s="63" t="s">
        <v>153</v>
      </c>
      <c r="E34" s="64" t="s">
        <v>12</v>
      </c>
      <c r="F34" s="65">
        <v>40201</v>
      </c>
      <c r="G34" s="65" t="s">
        <v>14</v>
      </c>
      <c r="H34" s="66" t="s">
        <v>13</v>
      </c>
      <c r="I34" s="66" t="s">
        <v>68</v>
      </c>
      <c r="J34" s="64" t="s">
        <v>124</v>
      </c>
      <c r="K34" s="64">
        <v>7</v>
      </c>
      <c r="L34" s="64" t="s">
        <v>14</v>
      </c>
      <c r="M34" s="64" t="s">
        <v>15</v>
      </c>
      <c r="N34" s="67">
        <v>100</v>
      </c>
      <c r="O34" s="15" t="s">
        <v>125</v>
      </c>
      <c r="P34" s="16">
        <v>45226</v>
      </c>
      <c r="Q34" s="15" t="s">
        <v>126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40" customFormat="1" x14ac:dyDescent="0.25">
      <c r="A35" s="68">
        <v>34</v>
      </c>
      <c r="B35" s="58" t="s">
        <v>173</v>
      </c>
      <c r="C35" s="58" t="s">
        <v>174</v>
      </c>
      <c r="D35" s="58" t="s">
        <v>175</v>
      </c>
      <c r="E35" s="59" t="s">
        <v>12</v>
      </c>
      <c r="F35" s="60">
        <v>40404</v>
      </c>
      <c r="G35" s="60" t="s">
        <v>14</v>
      </c>
      <c r="H35" s="61" t="s">
        <v>13</v>
      </c>
      <c r="I35" s="61" t="s">
        <v>68</v>
      </c>
      <c r="J35" s="59" t="s">
        <v>157</v>
      </c>
      <c r="K35" s="59">
        <v>7</v>
      </c>
      <c r="L35" s="59" t="s">
        <v>14</v>
      </c>
      <c r="M35" s="59" t="s">
        <v>15</v>
      </c>
      <c r="N35" s="62">
        <v>100</v>
      </c>
      <c r="O35" s="57" t="s">
        <v>172</v>
      </c>
      <c r="P35" s="71">
        <v>45226</v>
      </c>
      <c r="Q35" s="57" t="s">
        <v>117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40" customFormat="1" x14ac:dyDescent="0.25">
      <c r="A36" s="68">
        <v>35</v>
      </c>
      <c r="B36" s="63" t="s">
        <v>276</v>
      </c>
      <c r="C36" s="63" t="s">
        <v>277</v>
      </c>
      <c r="D36" s="63" t="s">
        <v>171</v>
      </c>
      <c r="E36" s="64" t="s">
        <v>11</v>
      </c>
      <c r="F36" s="65">
        <v>40379</v>
      </c>
      <c r="G36" s="65" t="s">
        <v>14</v>
      </c>
      <c r="H36" s="64" t="s">
        <v>13</v>
      </c>
      <c r="I36" s="64" t="s">
        <v>68</v>
      </c>
      <c r="J36" s="64" t="s">
        <v>264</v>
      </c>
      <c r="K36" s="64">
        <v>7</v>
      </c>
      <c r="L36" s="64" t="s">
        <v>14</v>
      </c>
      <c r="M36" s="64" t="s">
        <v>15</v>
      </c>
      <c r="N36" s="67">
        <v>100</v>
      </c>
      <c r="O36" s="70" t="s">
        <v>265</v>
      </c>
      <c r="P36" s="53">
        <v>45226</v>
      </c>
      <c r="Q36" s="70" t="s">
        <v>126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40" customFormat="1" x14ac:dyDescent="0.25">
      <c r="A37" s="68">
        <v>36</v>
      </c>
      <c r="B37" s="52" t="s">
        <v>337</v>
      </c>
      <c r="C37" s="52" t="s">
        <v>134</v>
      </c>
      <c r="D37" s="52" t="s">
        <v>338</v>
      </c>
      <c r="E37" s="59" t="s">
        <v>12</v>
      </c>
      <c r="F37" s="51">
        <v>40332</v>
      </c>
      <c r="G37" s="60"/>
      <c r="H37" s="61" t="s">
        <v>13</v>
      </c>
      <c r="I37" s="61" t="s">
        <v>68</v>
      </c>
      <c r="J37" s="59" t="s">
        <v>290</v>
      </c>
      <c r="K37" s="59">
        <v>7</v>
      </c>
      <c r="L37" s="59" t="s">
        <v>14</v>
      </c>
      <c r="M37" s="59" t="s">
        <v>15</v>
      </c>
      <c r="N37" s="50">
        <v>100</v>
      </c>
      <c r="O37" s="57" t="s">
        <v>299</v>
      </c>
      <c r="P37" s="71">
        <v>45226</v>
      </c>
      <c r="Q37" s="57" t="s">
        <v>292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40" customFormat="1" x14ac:dyDescent="0.25">
      <c r="A38" s="68">
        <v>37</v>
      </c>
      <c r="B38" s="63" t="s">
        <v>278</v>
      </c>
      <c r="C38" s="63" t="s">
        <v>279</v>
      </c>
      <c r="D38" s="63" t="s">
        <v>164</v>
      </c>
      <c r="E38" s="64" t="s">
        <v>11</v>
      </c>
      <c r="F38" s="65">
        <v>40435</v>
      </c>
      <c r="G38" s="65" t="s">
        <v>14</v>
      </c>
      <c r="H38" s="64" t="s">
        <v>13</v>
      </c>
      <c r="I38" s="64" t="s">
        <v>68</v>
      </c>
      <c r="J38" s="64" t="s">
        <v>264</v>
      </c>
      <c r="K38" s="64">
        <v>7</v>
      </c>
      <c r="L38" s="64" t="s">
        <v>14</v>
      </c>
      <c r="M38" s="64" t="s">
        <v>15</v>
      </c>
      <c r="N38" s="67">
        <v>90</v>
      </c>
      <c r="O38" s="70" t="s">
        <v>265</v>
      </c>
      <c r="P38" s="53">
        <v>45226</v>
      </c>
      <c r="Q38" s="70" t="s">
        <v>126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40" customFormat="1" x14ac:dyDescent="0.25">
      <c r="A39" s="68">
        <v>38</v>
      </c>
      <c r="B39" s="58" t="s">
        <v>136</v>
      </c>
      <c r="C39" s="58" t="s">
        <v>137</v>
      </c>
      <c r="D39" s="58" t="s">
        <v>138</v>
      </c>
      <c r="E39" s="59" t="s">
        <v>12</v>
      </c>
      <c r="F39" s="60">
        <v>40488</v>
      </c>
      <c r="G39" s="60" t="s">
        <v>14</v>
      </c>
      <c r="H39" s="61" t="s">
        <v>13</v>
      </c>
      <c r="I39" s="61" t="s">
        <v>68</v>
      </c>
      <c r="J39" s="59" t="s">
        <v>124</v>
      </c>
      <c r="K39" s="59">
        <v>7</v>
      </c>
      <c r="L39" s="59" t="s">
        <v>14</v>
      </c>
      <c r="M39" s="59" t="s">
        <v>15</v>
      </c>
      <c r="N39" s="62">
        <v>80</v>
      </c>
      <c r="O39" s="57" t="s">
        <v>125</v>
      </c>
      <c r="P39" s="71">
        <v>45226</v>
      </c>
      <c r="Q39" s="57" t="s">
        <v>126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40" customFormat="1" x14ac:dyDescent="0.25">
      <c r="A40" s="68">
        <v>39</v>
      </c>
      <c r="B40" s="58" t="s">
        <v>133</v>
      </c>
      <c r="C40" s="58" t="s">
        <v>134</v>
      </c>
      <c r="D40" s="58" t="s">
        <v>135</v>
      </c>
      <c r="E40" s="59" t="s">
        <v>12</v>
      </c>
      <c r="F40" s="60">
        <v>40091</v>
      </c>
      <c r="G40" s="60" t="s">
        <v>14</v>
      </c>
      <c r="H40" s="61" t="s">
        <v>13</v>
      </c>
      <c r="I40" s="61" t="s">
        <v>68</v>
      </c>
      <c r="J40" s="59" t="s">
        <v>124</v>
      </c>
      <c r="K40" s="59">
        <v>7</v>
      </c>
      <c r="L40" s="59" t="s">
        <v>14</v>
      </c>
      <c r="M40" s="59" t="s">
        <v>15</v>
      </c>
      <c r="N40" s="62">
        <v>60</v>
      </c>
      <c r="O40" s="57" t="s">
        <v>125</v>
      </c>
      <c r="P40" s="71">
        <v>45226</v>
      </c>
      <c r="Q40" s="57" t="s">
        <v>126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40" customFormat="1" x14ac:dyDescent="0.25">
      <c r="A41" s="68">
        <v>40</v>
      </c>
      <c r="B41" s="58" t="s">
        <v>145</v>
      </c>
      <c r="C41" s="58" t="s">
        <v>146</v>
      </c>
      <c r="D41" s="58" t="s">
        <v>147</v>
      </c>
      <c r="E41" s="59" t="s">
        <v>11</v>
      </c>
      <c r="F41" s="60">
        <v>40437</v>
      </c>
      <c r="G41" s="60" t="s">
        <v>14</v>
      </c>
      <c r="H41" s="61" t="s">
        <v>13</v>
      </c>
      <c r="I41" s="61" t="s">
        <v>68</v>
      </c>
      <c r="J41" s="59" t="s">
        <v>124</v>
      </c>
      <c r="K41" s="59">
        <v>7</v>
      </c>
      <c r="L41" s="59" t="s">
        <v>14</v>
      </c>
      <c r="M41" s="59" t="s">
        <v>15</v>
      </c>
      <c r="N41" s="62">
        <v>60</v>
      </c>
      <c r="O41" s="57" t="s">
        <v>125</v>
      </c>
      <c r="P41" s="71">
        <v>45226</v>
      </c>
      <c r="Q41" s="57" t="s">
        <v>126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40" customFormat="1" x14ac:dyDescent="0.25">
      <c r="A42" s="68">
        <v>41</v>
      </c>
      <c r="B42" s="44" t="s">
        <v>333</v>
      </c>
      <c r="C42" s="44" t="s">
        <v>286</v>
      </c>
      <c r="D42" s="44" t="s">
        <v>169</v>
      </c>
      <c r="E42" s="59" t="s">
        <v>12</v>
      </c>
      <c r="F42" s="51">
        <v>40241</v>
      </c>
      <c r="G42" s="60"/>
      <c r="H42" s="61" t="s">
        <v>13</v>
      </c>
      <c r="I42" s="61" t="s">
        <v>68</v>
      </c>
      <c r="J42" s="59" t="s">
        <v>290</v>
      </c>
      <c r="K42" s="59">
        <v>7</v>
      </c>
      <c r="L42" s="59" t="s">
        <v>14</v>
      </c>
      <c r="M42" s="59" t="s">
        <v>15</v>
      </c>
      <c r="N42" s="50">
        <v>40</v>
      </c>
      <c r="O42" s="57" t="s">
        <v>318</v>
      </c>
      <c r="P42" s="71">
        <v>45226</v>
      </c>
      <c r="Q42" s="57" t="s">
        <v>292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40" customFormat="1" x14ac:dyDescent="0.25">
      <c r="A43" s="68">
        <v>42</v>
      </c>
      <c r="B43" s="58" t="s">
        <v>186</v>
      </c>
      <c r="C43" s="58" t="s">
        <v>187</v>
      </c>
      <c r="D43" s="58" t="s">
        <v>129</v>
      </c>
      <c r="E43" s="59" t="s">
        <v>11</v>
      </c>
      <c r="F43" s="60">
        <v>40287</v>
      </c>
      <c r="G43" s="60" t="s">
        <v>14</v>
      </c>
      <c r="H43" s="61" t="s">
        <v>13</v>
      </c>
      <c r="I43" s="61" t="s">
        <v>68</v>
      </c>
      <c r="J43" s="59" t="s">
        <v>157</v>
      </c>
      <c r="K43" s="59">
        <v>7</v>
      </c>
      <c r="L43" s="59" t="s">
        <v>14</v>
      </c>
      <c r="M43" s="59" t="s">
        <v>15</v>
      </c>
      <c r="N43" s="62">
        <v>30</v>
      </c>
      <c r="O43" s="57" t="s">
        <v>172</v>
      </c>
      <c r="P43" s="71">
        <v>45226</v>
      </c>
      <c r="Q43" s="57" t="s">
        <v>117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40" customFormat="1" x14ac:dyDescent="0.25">
      <c r="A44" s="68">
        <v>43</v>
      </c>
      <c r="B44" s="58" t="s">
        <v>139</v>
      </c>
      <c r="C44" s="58" t="s">
        <v>140</v>
      </c>
      <c r="D44" s="58" t="s">
        <v>141</v>
      </c>
      <c r="E44" s="59" t="s">
        <v>11</v>
      </c>
      <c r="F44" s="60">
        <v>40330</v>
      </c>
      <c r="G44" s="60" t="s">
        <v>14</v>
      </c>
      <c r="H44" s="61" t="s">
        <v>13</v>
      </c>
      <c r="I44" s="61" t="s">
        <v>68</v>
      </c>
      <c r="J44" s="59" t="s">
        <v>124</v>
      </c>
      <c r="K44" s="59">
        <v>7</v>
      </c>
      <c r="L44" s="59" t="s">
        <v>14</v>
      </c>
      <c r="M44" s="59" t="s">
        <v>15</v>
      </c>
      <c r="N44" s="62">
        <v>20</v>
      </c>
      <c r="O44" s="57" t="s">
        <v>125</v>
      </c>
      <c r="P44" s="71">
        <v>45226</v>
      </c>
      <c r="Q44" s="57" t="s">
        <v>126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40" customFormat="1" x14ac:dyDescent="0.25">
      <c r="A45" s="68">
        <v>44</v>
      </c>
      <c r="B45" s="58" t="s">
        <v>142</v>
      </c>
      <c r="C45" s="58" t="s">
        <v>143</v>
      </c>
      <c r="D45" s="58" t="s">
        <v>144</v>
      </c>
      <c r="E45" s="59" t="s">
        <v>12</v>
      </c>
      <c r="F45" s="60">
        <v>40331</v>
      </c>
      <c r="G45" s="60" t="s">
        <v>14</v>
      </c>
      <c r="H45" s="61" t="s">
        <v>13</v>
      </c>
      <c r="I45" s="61" t="s">
        <v>68</v>
      </c>
      <c r="J45" s="59" t="s">
        <v>124</v>
      </c>
      <c r="K45" s="59">
        <v>7</v>
      </c>
      <c r="L45" s="59" t="s">
        <v>14</v>
      </c>
      <c r="M45" s="59" t="s">
        <v>15</v>
      </c>
      <c r="N45" s="62">
        <v>20</v>
      </c>
      <c r="O45" s="57" t="s">
        <v>125</v>
      </c>
      <c r="P45" s="71">
        <v>45226</v>
      </c>
      <c r="Q45" s="57" t="s">
        <v>126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40" customFormat="1" x14ac:dyDescent="0.25">
      <c r="A46" s="68">
        <v>45</v>
      </c>
      <c r="B46" s="58" t="s">
        <v>130</v>
      </c>
      <c r="C46" s="58" t="s">
        <v>131</v>
      </c>
      <c r="D46" s="58" t="s">
        <v>132</v>
      </c>
      <c r="E46" s="59" t="s">
        <v>11</v>
      </c>
      <c r="F46" s="60">
        <v>40298</v>
      </c>
      <c r="G46" s="60" t="s">
        <v>14</v>
      </c>
      <c r="H46" s="61" t="s">
        <v>13</v>
      </c>
      <c r="I46" s="61" t="s">
        <v>68</v>
      </c>
      <c r="J46" s="59" t="s">
        <v>124</v>
      </c>
      <c r="K46" s="59">
        <v>7</v>
      </c>
      <c r="L46" s="59" t="s">
        <v>14</v>
      </c>
      <c r="M46" s="59" t="s">
        <v>15</v>
      </c>
      <c r="N46" s="62">
        <v>0</v>
      </c>
      <c r="O46" s="57" t="s">
        <v>125</v>
      </c>
      <c r="P46" s="71">
        <v>45226</v>
      </c>
      <c r="Q46" s="57" t="s">
        <v>126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40" customFormat="1" x14ac:dyDescent="0.25">
      <c r="A47" s="68">
        <v>46</v>
      </c>
      <c r="B47" s="44" t="s">
        <v>331</v>
      </c>
      <c r="C47" s="44" t="s">
        <v>297</v>
      </c>
      <c r="D47" s="44" t="s">
        <v>120</v>
      </c>
      <c r="E47" s="59" t="s">
        <v>11</v>
      </c>
      <c r="F47" s="51">
        <v>40381</v>
      </c>
      <c r="G47" s="60"/>
      <c r="H47" s="61" t="s">
        <v>13</v>
      </c>
      <c r="I47" s="61" t="s">
        <v>68</v>
      </c>
      <c r="J47" s="59" t="s">
        <v>290</v>
      </c>
      <c r="K47" s="59">
        <v>7</v>
      </c>
      <c r="L47" s="59" t="s">
        <v>14</v>
      </c>
      <c r="M47" s="59" t="s">
        <v>15</v>
      </c>
      <c r="N47" s="50">
        <v>0</v>
      </c>
      <c r="O47" s="57" t="s">
        <v>318</v>
      </c>
      <c r="P47" s="71">
        <v>45226</v>
      </c>
      <c r="Q47" s="57" t="s">
        <v>292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40" customForma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40" customForma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40" customForma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40" customForma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40" customForma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40" customForma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40" customForma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40" customForma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40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40" customForma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40" customForma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40" customForma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40" customForma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40" customForma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40" customForma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40" customForma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40" customForma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40" customForma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40" customForma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40" customForma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40" customForma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40" customForma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40" customForma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40" customForma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40" customForma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40" customForma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40" customForma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40" customForma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40" customForma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40" customForma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40" customForma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40" customForma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40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40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40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40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40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40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40" customForma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40" customForma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40" customForma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40" customForma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40" customForma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40" customForma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40" customForma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40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40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40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40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40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40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40" customForma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40" customForma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40" customForma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</sheetData>
  <sheetProtection formatCells="0" formatColumns="0" formatRows="0" sort="0"/>
  <sortState ref="A2:Q47">
    <sortCondition descending="1" ref="N1"/>
  </sortState>
  <dataConsolidate/>
  <dataValidations count="7">
    <dataValidation type="list" allowBlank="1" showInputMessage="1" showErrorMessage="1" sqref="L1:L439">
      <formula1>specklass</formula1>
    </dataValidation>
    <dataValidation type="list" allowBlank="1" showInputMessage="1" showErrorMessage="1" sqref="G1:G439">
      <formula1>ovz</formula1>
    </dataValidation>
    <dataValidation type="list" allowBlank="1" showInputMessage="1" showErrorMessage="1" sqref="M1:M439">
      <formula1>type</formula1>
    </dataValidation>
    <dataValidation type="list" allowBlank="1" showInputMessage="1" showErrorMessage="1" sqref="I1:I439">
      <formula1>municipal</formula1>
    </dataValidation>
    <dataValidation type="list" allowBlank="1" showInputMessage="1" showErrorMessage="1" sqref="K1:K439">
      <formula1>t_class</formula1>
    </dataValidation>
    <dataValidation type="list" allowBlank="1" showInputMessage="1" showErrorMessage="1" sqref="H1:H439">
      <formula1>rf</formula1>
    </dataValidation>
    <dataValidation type="list" allowBlank="1" showInputMessage="1" showErrorMessage="1" sqref="E1:E439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9"/>
  <sheetViews>
    <sheetView showGridLines="0" zoomScaleNormal="100" workbookViewId="0">
      <pane ySplit="1" topLeftCell="A2" activePane="bottomLeft" state="frozen"/>
      <selection pane="bottomLeft" activeCell="C31" sqref="C31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40" customWidth="1"/>
    <col min="16" max="16" width="13.85546875" style="40" customWidth="1"/>
    <col min="17" max="17" width="49.5703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74">
        <v>1</v>
      </c>
      <c r="B2" s="89" t="s">
        <v>280</v>
      </c>
      <c r="C2" s="89" t="s">
        <v>281</v>
      </c>
      <c r="D2" s="89" t="s">
        <v>199</v>
      </c>
      <c r="E2" s="82" t="s">
        <v>12</v>
      </c>
      <c r="F2" s="84">
        <v>40110</v>
      </c>
      <c r="G2" s="84" t="s">
        <v>14</v>
      </c>
      <c r="H2" s="82" t="s">
        <v>13</v>
      </c>
      <c r="I2" s="82" t="s">
        <v>68</v>
      </c>
      <c r="J2" s="82" t="s">
        <v>264</v>
      </c>
      <c r="K2" s="82">
        <v>8</v>
      </c>
      <c r="L2" s="82" t="s">
        <v>14</v>
      </c>
      <c r="M2" s="82" t="s">
        <v>6</v>
      </c>
      <c r="N2" s="90">
        <v>360</v>
      </c>
      <c r="O2" s="87" t="s">
        <v>265</v>
      </c>
      <c r="P2" s="88">
        <v>45226</v>
      </c>
      <c r="Q2" s="87" t="s">
        <v>126</v>
      </c>
    </row>
    <row r="3" spans="1:17" s="29" customFormat="1" x14ac:dyDescent="0.25">
      <c r="A3" s="74">
        <v>2</v>
      </c>
      <c r="B3" s="89" t="s">
        <v>357</v>
      </c>
      <c r="C3" s="89" t="s">
        <v>241</v>
      </c>
      <c r="D3" s="89" t="s">
        <v>358</v>
      </c>
      <c r="E3" s="82" t="s">
        <v>11</v>
      </c>
      <c r="F3" s="84">
        <v>39904</v>
      </c>
      <c r="G3" s="84" t="s">
        <v>14</v>
      </c>
      <c r="H3" s="85" t="s">
        <v>13</v>
      </c>
      <c r="I3" s="85" t="s">
        <v>68</v>
      </c>
      <c r="J3" s="82" t="s">
        <v>359</v>
      </c>
      <c r="K3" s="82">
        <v>8</v>
      </c>
      <c r="L3" s="82" t="s">
        <v>14</v>
      </c>
      <c r="M3" s="82" t="s">
        <v>6</v>
      </c>
      <c r="N3" s="90">
        <v>340</v>
      </c>
      <c r="O3" s="87" t="s">
        <v>360</v>
      </c>
      <c r="P3" s="88">
        <v>45226</v>
      </c>
      <c r="Q3" s="87" t="s">
        <v>292</v>
      </c>
    </row>
    <row r="4" spans="1:17" s="29" customFormat="1" x14ac:dyDescent="0.25">
      <c r="A4" s="74">
        <v>3</v>
      </c>
      <c r="B4" s="89" t="s">
        <v>201</v>
      </c>
      <c r="C4" s="89" t="s">
        <v>202</v>
      </c>
      <c r="D4" s="89" t="s">
        <v>203</v>
      </c>
      <c r="E4" s="82" t="s">
        <v>12</v>
      </c>
      <c r="F4" s="84">
        <v>39850</v>
      </c>
      <c r="G4" s="84" t="s">
        <v>14</v>
      </c>
      <c r="H4" s="85" t="s">
        <v>13</v>
      </c>
      <c r="I4" s="85" t="s">
        <v>68</v>
      </c>
      <c r="J4" s="82" t="s">
        <v>157</v>
      </c>
      <c r="K4" s="82">
        <v>8</v>
      </c>
      <c r="L4" s="82" t="s">
        <v>14</v>
      </c>
      <c r="M4" s="82" t="s">
        <v>204</v>
      </c>
      <c r="N4" s="90">
        <v>300</v>
      </c>
      <c r="O4" s="87" t="s">
        <v>193</v>
      </c>
      <c r="P4" s="88">
        <v>45226</v>
      </c>
      <c r="Q4" s="87" t="s">
        <v>117</v>
      </c>
    </row>
    <row r="5" spans="1:17" s="29" customFormat="1" ht="78.75" x14ac:dyDescent="0.25">
      <c r="A5" s="74">
        <v>4</v>
      </c>
      <c r="B5" s="89" t="s">
        <v>248</v>
      </c>
      <c r="C5" s="89" t="s">
        <v>217</v>
      </c>
      <c r="D5" s="89" t="s">
        <v>150</v>
      </c>
      <c r="E5" s="82" t="s">
        <v>11</v>
      </c>
      <c r="F5" s="84">
        <v>40016</v>
      </c>
      <c r="G5" s="84" t="s">
        <v>14</v>
      </c>
      <c r="H5" s="85" t="s">
        <v>13</v>
      </c>
      <c r="I5" s="85" t="s">
        <v>68</v>
      </c>
      <c r="J5" s="91" t="s">
        <v>249</v>
      </c>
      <c r="K5" s="82">
        <v>8</v>
      </c>
      <c r="L5" s="82" t="s">
        <v>14</v>
      </c>
      <c r="M5" s="82" t="s">
        <v>6</v>
      </c>
      <c r="N5" s="90">
        <v>300</v>
      </c>
      <c r="O5" s="87" t="s">
        <v>246</v>
      </c>
      <c r="P5" s="88">
        <v>45226</v>
      </c>
      <c r="Q5" s="87" t="s">
        <v>117</v>
      </c>
    </row>
    <row r="6" spans="1:17" s="29" customFormat="1" x14ac:dyDescent="0.25">
      <c r="A6" s="74">
        <v>5</v>
      </c>
      <c r="B6" s="89" t="s">
        <v>361</v>
      </c>
      <c r="C6" s="89" t="s">
        <v>362</v>
      </c>
      <c r="D6" s="89" t="s">
        <v>307</v>
      </c>
      <c r="E6" s="82" t="s">
        <v>11</v>
      </c>
      <c r="F6" s="84">
        <v>39902</v>
      </c>
      <c r="G6" s="84" t="s">
        <v>14</v>
      </c>
      <c r="H6" s="85" t="s">
        <v>13</v>
      </c>
      <c r="I6" s="85" t="s">
        <v>68</v>
      </c>
      <c r="J6" s="82" t="s">
        <v>359</v>
      </c>
      <c r="K6" s="82">
        <v>8</v>
      </c>
      <c r="L6" s="82" t="s">
        <v>14</v>
      </c>
      <c r="M6" s="82" t="s">
        <v>7</v>
      </c>
      <c r="N6" s="90">
        <v>300</v>
      </c>
      <c r="O6" s="87" t="s">
        <v>360</v>
      </c>
      <c r="P6" s="88">
        <v>45226</v>
      </c>
      <c r="Q6" s="87" t="s">
        <v>292</v>
      </c>
    </row>
    <row r="7" spans="1:17" s="29" customFormat="1" x14ac:dyDescent="0.25">
      <c r="A7" s="74">
        <v>6</v>
      </c>
      <c r="B7" s="89" t="s">
        <v>443</v>
      </c>
      <c r="C7" s="89" t="s">
        <v>137</v>
      </c>
      <c r="D7" s="89" t="s">
        <v>138</v>
      </c>
      <c r="E7" s="82" t="s">
        <v>12</v>
      </c>
      <c r="F7" s="84">
        <v>39835</v>
      </c>
      <c r="G7" s="84" t="s">
        <v>14</v>
      </c>
      <c r="H7" s="85" t="s">
        <v>13</v>
      </c>
      <c r="I7" s="85" t="s">
        <v>68</v>
      </c>
      <c r="J7" s="82" t="s">
        <v>383</v>
      </c>
      <c r="K7" s="82">
        <v>8</v>
      </c>
      <c r="L7" s="82" t="s">
        <v>14</v>
      </c>
      <c r="M7" s="82" t="s">
        <v>6</v>
      </c>
      <c r="N7" s="90">
        <v>300</v>
      </c>
      <c r="O7" s="87" t="s">
        <v>384</v>
      </c>
      <c r="P7" s="88">
        <v>45226</v>
      </c>
      <c r="Q7" s="87" t="s">
        <v>126</v>
      </c>
    </row>
    <row r="8" spans="1:17" s="29" customFormat="1" x14ac:dyDescent="0.25">
      <c r="A8" s="74">
        <v>7</v>
      </c>
      <c r="B8" s="89" t="s">
        <v>194</v>
      </c>
      <c r="C8" s="89" t="s">
        <v>195</v>
      </c>
      <c r="D8" s="89" t="s">
        <v>135</v>
      </c>
      <c r="E8" s="82" t="s">
        <v>12</v>
      </c>
      <c r="F8" s="84">
        <v>39915</v>
      </c>
      <c r="G8" s="84" t="s">
        <v>14</v>
      </c>
      <c r="H8" s="85" t="s">
        <v>13</v>
      </c>
      <c r="I8" s="85" t="s">
        <v>68</v>
      </c>
      <c r="J8" s="82" t="s">
        <v>157</v>
      </c>
      <c r="K8" s="82">
        <v>8</v>
      </c>
      <c r="L8" s="82" t="s">
        <v>14</v>
      </c>
      <c r="M8" s="82" t="s">
        <v>196</v>
      </c>
      <c r="N8" s="90">
        <v>280</v>
      </c>
      <c r="O8" s="87" t="s">
        <v>193</v>
      </c>
      <c r="P8" s="88">
        <v>45226</v>
      </c>
      <c r="Q8" s="87" t="s">
        <v>117</v>
      </c>
    </row>
    <row r="9" spans="1:17" s="29" customFormat="1" x14ac:dyDescent="0.25">
      <c r="A9" s="74">
        <v>8</v>
      </c>
      <c r="B9" s="89" t="s">
        <v>190</v>
      </c>
      <c r="C9" s="89" t="s">
        <v>191</v>
      </c>
      <c r="D9" s="89" t="s">
        <v>169</v>
      </c>
      <c r="E9" s="82" t="s">
        <v>12</v>
      </c>
      <c r="F9" s="84">
        <v>39864</v>
      </c>
      <c r="G9" s="84" t="s">
        <v>14</v>
      </c>
      <c r="H9" s="85" t="s">
        <v>13</v>
      </c>
      <c r="I9" s="85" t="s">
        <v>68</v>
      </c>
      <c r="J9" s="82" t="s">
        <v>157</v>
      </c>
      <c r="K9" s="82">
        <v>8</v>
      </c>
      <c r="L9" s="82" t="s">
        <v>14</v>
      </c>
      <c r="M9" s="82" t="s">
        <v>192</v>
      </c>
      <c r="N9" s="90">
        <v>220</v>
      </c>
      <c r="O9" s="87" t="s">
        <v>193</v>
      </c>
      <c r="P9" s="88">
        <v>45226</v>
      </c>
      <c r="Q9" s="87" t="s">
        <v>117</v>
      </c>
    </row>
    <row r="10" spans="1:17" s="29" customFormat="1" x14ac:dyDescent="0.25">
      <c r="A10" s="74">
        <v>9</v>
      </c>
      <c r="B10" s="89" t="s">
        <v>444</v>
      </c>
      <c r="C10" s="89" t="s">
        <v>134</v>
      </c>
      <c r="D10" s="89" t="s">
        <v>199</v>
      </c>
      <c r="E10" s="82" t="s">
        <v>12</v>
      </c>
      <c r="F10" s="84">
        <v>39858</v>
      </c>
      <c r="G10" s="84" t="s">
        <v>14</v>
      </c>
      <c r="H10" s="85" t="s">
        <v>13</v>
      </c>
      <c r="I10" s="85" t="s">
        <v>68</v>
      </c>
      <c r="J10" s="82" t="s">
        <v>383</v>
      </c>
      <c r="K10" s="82">
        <v>8</v>
      </c>
      <c r="L10" s="82" t="s">
        <v>14</v>
      </c>
      <c r="M10" s="82" t="s">
        <v>15</v>
      </c>
      <c r="N10" s="90">
        <v>220</v>
      </c>
      <c r="O10" s="87" t="s">
        <v>384</v>
      </c>
      <c r="P10" s="88">
        <v>45226</v>
      </c>
      <c r="Q10" s="87" t="s">
        <v>126</v>
      </c>
    </row>
    <row r="11" spans="1:17" s="29" customFormat="1" ht="78.75" x14ac:dyDescent="0.25">
      <c r="A11" s="23">
        <v>10</v>
      </c>
      <c r="B11" s="58" t="s">
        <v>250</v>
      </c>
      <c r="C11" s="58" t="s">
        <v>251</v>
      </c>
      <c r="D11" s="58" t="s">
        <v>252</v>
      </c>
      <c r="E11" s="59" t="s">
        <v>12</v>
      </c>
      <c r="F11" s="60">
        <v>39852</v>
      </c>
      <c r="G11" s="60" t="s">
        <v>14</v>
      </c>
      <c r="H11" s="61" t="s">
        <v>13</v>
      </c>
      <c r="I11" s="61" t="s">
        <v>68</v>
      </c>
      <c r="J11" s="55" t="s">
        <v>249</v>
      </c>
      <c r="K11" s="59">
        <v>8</v>
      </c>
      <c r="L11" s="59" t="s">
        <v>14</v>
      </c>
      <c r="M11" s="59" t="s">
        <v>15</v>
      </c>
      <c r="N11" s="62">
        <v>210</v>
      </c>
      <c r="O11" s="57" t="s">
        <v>243</v>
      </c>
      <c r="P11" s="71">
        <v>45226</v>
      </c>
      <c r="Q11" s="57" t="s">
        <v>117</v>
      </c>
    </row>
    <row r="12" spans="1:17" s="29" customFormat="1" x14ac:dyDescent="0.25">
      <c r="A12" s="23">
        <v>11</v>
      </c>
      <c r="B12" s="63" t="s">
        <v>282</v>
      </c>
      <c r="C12" s="63" t="s">
        <v>283</v>
      </c>
      <c r="D12" s="63" t="s">
        <v>284</v>
      </c>
      <c r="E12" s="64" t="s">
        <v>11</v>
      </c>
      <c r="F12" s="65">
        <v>39834</v>
      </c>
      <c r="G12" s="65" t="s">
        <v>14</v>
      </c>
      <c r="H12" s="64" t="s">
        <v>13</v>
      </c>
      <c r="I12" s="64" t="s">
        <v>68</v>
      </c>
      <c r="J12" s="64" t="s">
        <v>264</v>
      </c>
      <c r="K12" s="64">
        <v>8</v>
      </c>
      <c r="L12" s="64" t="s">
        <v>14</v>
      </c>
      <c r="M12" s="64" t="s">
        <v>15</v>
      </c>
      <c r="N12" s="67">
        <v>210</v>
      </c>
      <c r="O12" s="70" t="s">
        <v>265</v>
      </c>
      <c r="P12" s="53">
        <v>45226</v>
      </c>
      <c r="Q12" s="70" t="s">
        <v>126</v>
      </c>
    </row>
    <row r="13" spans="1:17" s="29" customFormat="1" x14ac:dyDescent="0.25">
      <c r="A13" s="23">
        <v>12</v>
      </c>
      <c r="B13" s="24" t="s">
        <v>197</v>
      </c>
      <c r="C13" s="24" t="s">
        <v>198</v>
      </c>
      <c r="D13" s="24" t="s">
        <v>199</v>
      </c>
      <c r="E13" s="25" t="s">
        <v>12</v>
      </c>
      <c r="F13" s="26">
        <v>39772</v>
      </c>
      <c r="G13" s="26" t="s">
        <v>14</v>
      </c>
      <c r="H13" s="27" t="s">
        <v>13</v>
      </c>
      <c r="I13" s="27" t="s">
        <v>68</v>
      </c>
      <c r="J13" s="25" t="s">
        <v>157</v>
      </c>
      <c r="K13" s="25">
        <v>8</v>
      </c>
      <c r="L13" s="25" t="s">
        <v>14</v>
      </c>
      <c r="M13" s="25" t="s">
        <v>200</v>
      </c>
      <c r="N13" s="28">
        <v>200</v>
      </c>
      <c r="O13" s="14" t="s">
        <v>193</v>
      </c>
      <c r="P13" s="71">
        <v>45226</v>
      </c>
      <c r="Q13" s="14" t="s">
        <v>117</v>
      </c>
    </row>
    <row r="14" spans="1:17" s="29" customFormat="1" x14ac:dyDescent="0.25">
      <c r="A14" s="23">
        <v>13</v>
      </c>
      <c r="B14" s="44" t="s">
        <v>339</v>
      </c>
      <c r="C14" s="44" t="s">
        <v>128</v>
      </c>
      <c r="D14" s="44" t="s">
        <v>171</v>
      </c>
      <c r="E14" s="25" t="s">
        <v>11</v>
      </c>
      <c r="F14" s="51">
        <v>39854</v>
      </c>
      <c r="G14" s="26"/>
      <c r="H14" s="27" t="s">
        <v>13</v>
      </c>
      <c r="I14" s="27" t="s">
        <v>68</v>
      </c>
      <c r="J14" s="25" t="s">
        <v>290</v>
      </c>
      <c r="K14" s="25">
        <v>8</v>
      </c>
      <c r="L14" s="25" t="s">
        <v>14</v>
      </c>
      <c r="M14" s="25" t="s">
        <v>15</v>
      </c>
      <c r="N14" s="50">
        <v>200</v>
      </c>
      <c r="O14" s="14" t="s">
        <v>291</v>
      </c>
      <c r="P14" s="71">
        <v>45226</v>
      </c>
      <c r="Q14" s="14" t="s">
        <v>292</v>
      </c>
    </row>
    <row r="15" spans="1:17" s="29" customFormat="1" x14ac:dyDescent="0.25">
      <c r="A15" s="23">
        <v>14</v>
      </c>
      <c r="B15" s="24" t="s">
        <v>445</v>
      </c>
      <c r="C15" s="24" t="s">
        <v>446</v>
      </c>
      <c r="D15" s="24" t="s">
        <v>447</v>
      </c>
      <c r="E15" s="25" t="s">
        <v>11</v>
      </c>
      <c r="F15" s="26">
        <v>40000</v>
      </c>
      <c r="G15" s="26" t="s">
        <v>14</v>
      </c>
      <c r="H15" s="27" t="s">
        <v>13</v>
      </c>
      <c r="I15" s="27" t="s">
        <v>68</v>
      </c>
      <c r="J15" s="25" t="s">
        <v>383</v>
      </c>
      <c r="K15" s="25">
        <v>8</v>
      </c>
      <c r="L15" s="25" t="s">
        <v>14</v>
      </c>
      <c r="M15" s="25" t="s">
        <v>15</v>
      </c>
      <c r="N15" s="28">
        <v>200</v>
      </c>
      <c r="O15" s="14" t="s">
        <v>384</v>
      </c>
      <c r="P15" s="71">
        <v>45226</v>
      </c>
      <c r="Q15" s="14" t="s">
        <v>126</v>
      </c>
    </row>
    <row r="16" spans="1:17" s="29" customFormat="1" x14ac:dyDescent="0.25">
      <c r="A16" s="23">
        <v>15</v>
      </c>
      <c r="B16" s="24" t="s">
        <v>456</v>
      </c>
      <c r="C16" s="24" t="s">
        <v>413</v>
      </c>
      <c r="D16" s="24" t="s">
        <v>457</v>
      </c>
      <c r="E16" s="25" t="s">
        <v>11</v>
      </c>
      <c r="F16" s="26">
        <v>40074</v>
      </c>
      <c r="G16" s="26" t="s">
        <v>14</v>
      </c>
      <c r="H16" s="27" t="s">
        <v>13</v>
      </c>
      <c r="I16" s="27" t="s">
        <v>68</v>
      </c>
      <c r="J16" s="25" t="s">
        <v>115</v>
      </c>
      <c r="K16" s="25">
        <v>8</v>
      </c>
      <c r="L16" s="25" t="s">
        <v>14</v>
      </c>
      <c r="M16" s="25" t="s">
        <v>15</v>
      </c>
      <c r="N16" s="28">
        <v>200</v>
      </c>
      <c r="O16" s="14" t="s">
        <v>116</v>
      </c>
      <c r="P16" s="71">
        <v>45226</v>
      </c>
      <c r="Q16" s="14" t="s">
        <v>117</v>
      </c>
    </row>
    <row r="17" spans="1:80" s="29" customFormat="1" x14ac:dyDescent="0.25">
      <c r="A17" s="23">
        <v>16</v>
      </c>
      <c r="B17" s="24" t="s">
        <v>448</v>
      </c>
      <c r="C17" s="24" t="s">
        <v>449</v>
      </c>
      <c r="D17" s="24" t="s">
        <v>450</v>
      </c>
      <c r="E17" s="25" t="s">
        <v>11</v>
      </c>
      <c r="F17" s="26">
        <v>40073</v>
      </c>
      <c r="G17" s="26" t="s">
        <v>14</v>
      </c>
      <c r="H17" s="27" t="s">
        <v>13</v>
      </c>
      <c r="I17" s="27" t="s">
        <v>68</v>
      </c>
      <c r="J17" s="25" t="s">
        <v>383</v>
      </c>
      <c r="K17" s="25">
        <v>8</v>
      </c>
      <c r="L17" s="25" t="s">
        <v>14</v>
      </c>
      <c r="M17" s="25" t="s">
        <v>15</v>
      </c>
      <c r="N17" s="28">
        <v>140</v>
      </c>
      <c r="O17" s="14" t="s">
        <v>384</v>
      </c>
      <c r="P17" s="71">
        <v>45226</v>
      </c>
      <c r="Q17" s="14" t="s">
        <v>126</v>
      </c>
    </row>
    <row r="18" spans="1:80" s="29" customFormat="1" x14ac:dyDescent="0.25">
      <c r="A18" s="23">
        <v>17</v>
      </c>
      <c r="B18" s="24" t="s">
        <v>451</v>
      </c>
      <c r="C18" s="24" t="s">
        <v>452</v>
      </c>
      <c r="D18" s="24" t="s">
        <v>150</v>
      </c>
      <c r="E18" s="25" t="s">
        <v>11</v>
      </c>
      <c r="F18" s="26">
        <v>39869</v>
      </c>
      <c r="G18" s="26" t="s">
        <v>14</v>
      </c>
      <c r="H18" s="27" t="s">
        <v>13</v>
      </c>
      <c r="I18" s="27" t="s">
        <v>68</v>
      </c>
      <c r="J18" s="59" t="s">
        <v>383</v>
      </c>
      <c r="K18" s="25">
        <v>8</v>
      </c>
      <c r="L18" s="25" t="s">
        <v>14</v>
      </c>
      <c r="M18" s="25" t="s">
        <v>15</v>
      </c>
      <c r="N18" s="28">
        <v>70</v>
      </c>
      <c r="O18" s="14" t="s">
        <v>384</v>
      </c>
      <c r="P18" s="71">
        <v>45226</v>
      </c>
      <c r="Q18" s="14" t="s">
        <v>126</v>
      </c>
    </row>
    <row r="19" spans="1:80" s="29" customFormat="1" ht="78.75" x14ac:dyDescent="0.25">
      <c r="A19" s="23">
        <v>18</v>
      </c>
      <c r="B19" s="24" t="s">
        <v>250</v>
      </c>
      <c r="C19" s="24" t="s">
        <v>253</v>
      </c>
      <c r="D19" s="24" t="s">
        <v>252</v>
      </c>
      <c r="E19" s="25" t="s">
        <v>12</v>
      </c>
      <c r="F19" s="26">
        <v>39852</v>
      </c>
      <c r="G19" s="26" t="s">
        <v>14</v>
      </c>
      <c r="H19" s="27" t="s">
        <v>13</v>
      </c>
      <c r="I19" s="27" t="s">
        <v>68</v>
      </c>
      <c r="J19" s="55" t="s">
        <v>249</v>
      </c>
      <c r="K19" s="25">
        <v>8</v>
      </c>
      <c r="L19" s="25" t="s">
        <v>14</v>
      </c>
      <c r="M19" s="25" t="s">
        <v>15</v>
      </c>
      <c r="N19" s="28">
        <v>0</v>
      </c>
      <c r="O19" s="14" t="s">
        <v>243</v>
      </c>
      <c r="P19" s="71">
        <v>45226</v>
      </c>
      <c r="Q19" s="14" t="s">
        <v>117</v>
      </c>
    </row>
    <row r="20" spans="1:80" s="40" customFormat="1" x14ac:dyDescent="0.25">
      <c r="A20" s="35"/>
      <c r="B20" s="36"/>
      <c r="C20" s="36"/>
      <c r="D20" s="36"/>
      <c r="E20" s="35"/>
      <c r="F20" s="37"/>
      <c r="G20" s="37"/>
      <c r="H20" s="38"/>
      <c r="I20" s="38"/>
      <c r="J20" s="35"/>
      <c r="K20" s="35"/>
      <c r="L20" s="35"/>
      <c r="M20" s="35"/>
      <c r="N20" s="3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40" customFormat="1" x14ac:dyDescent="0.25">
      <c r="A21" s="35"/>
      <c r="B21" s="36"/>
      <c r="C21" s="36"/>
      <c r="D21" s="36"/>
      <c r="E21" s="35"/>
      <c r="F21" s="37"/>
      <c r="G21" s="37"/>
      <c r="H21" s="38"/>
      <c r="I21" s="38"/>
      <c r="J21" s="35"/>
      <c r="K21" s="35"/>
      <c r="L21" s="35"/>
      <c r="M21" s="35"/>
      <c r="N21" s="3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40" customFormat="1" x14ac:dyDescent="0.25">
      <c r="A22" s="35"/>
      <c r="B22" s="36"/>
      <c r="C22" s="36"/>
      <c r="D22" s="36"/>
      <c r="E22" s="35"/>
      <c r="F22" s="37"/>
      <c r="G22" s="37"/>
      <c r="H22" s="38"/>
      <c r="I22" s="38"/>
      <c r="J22" s="35"/>
      <c r="K22" s="35"/>
      <c r="L22" s="35"/>
      <c r="M22" s="35"/>
      <c r="N22" s="3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40" customFormat="1" x14ac:dyDescent="0.25">
      <c r="A23" s="35"/>
      <c r="B23" s="36"/>
      <c r="C23" s="36"/>
      <c r="D23" s="36"/>
      <c r="E23" s="35"/>
      <c r="F23" s="37"/>
      <c r="G23" s="37"/>
      <c r="H23" s="38"/>
      <c r="I23" s="38"/>
      <c r="J23" s="35"/>
      <c r="K23" s="35"/>
      <c r="L23" s="35"/>
      <c r="M23" s="35"/>
      <c r="N23" s="3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40" customFormat="1" x14ac:dyDescent="0.25">
      <c r="A24" s="35"/>
      <c r="B24" s="36"/>
      <c r="C24" s="36"/>
      <c r="D24" s="36"/>
      <c r="E24" s="35"/>
      <c r="F24" s="37"/>
      <c r="G24" s="37"/>
      <c r="H24" s="38"/>
      <c r="I24" s="38"/>
      <c r="J24" s="35"/>
      <c r="K24" s="35"/>
      <c r="L24" s="35"/>
      <c r="M24" s="35"/>
      <c r="N24" s="3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40" customFormat="1" x14ac:dyDescent="0.25">
      <c r="A25" s="35"/>
      <c r="B25" s="36"/>
      <c r="C25" s="36"/>
      <c r="D25" s="36"/>
      <c r="E25" s="35"/>
      <c r="F25" s="37"/>
      <c r="G25" s="37"/>
      <c r="H25" s="38"/>
      <c r="I25" s="38"/>
      <c r="J25" s="35"/>
      <c r="K25" s="35"/>
      <c r="L25" s="35"/>
      <c r="M25" s="35"/>
      <c r="N25" s="3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40" customFormat="1" x14ac:dyDescent="0.25">
      <c r="A26" s="35"/>
      <c r="B26" s="36"/>
      <c r="C26" s="36"/>
      <c r="D26" s="36"/>
      <c r="E26" s="35"/>
      <c r="F26" s="37"/>
      <c r="G26" s="37"/>
      <c r="H26" s="38"/>
      <c r="I26" s="38"/>
      <c r="J26" s="35"/>
      <c r="K26" s="35"/>
      <c r="L26" s="35"/>
      <c r="M26" s="35"/>
      <c r="N26" s="3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40" customFormat="1" x14ac:dyDescent="0.25">
      <c r="A27" s="35"/>
      <c r="B27" s="36"/>
      <c r="C27" s="36"/>
      <c r="D27" s="36"/>
      <c r="E27" s="35"/>
      <c r="F27" s="37"/>
      <c r="G27" s="37"/>
      <c r="H27" s="38"/>
      <c r="I27" s="38"/>
      <c r="J27" s="35"/>
      <c r="K27" s="35"/>
      <c r="L27" s="35"/>
      <c r="M27" s="35"/>
      <c r="N27" s="39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40" customFormat="1" x14ac:dyDescent="0.25">
      <c r="A28" s="35"/>
      <c r="B28" s="36"/>
      <c r="C28" s="36"/>
      <c r="D28" s="36"/>
      <c r="E28" s="35"/>
      <c r="F28" s="37"/>
      <c r="G28" s="37"/>
      <c r="H28" s="38"/>
      <c r="I28" s="38"/>
      <c r="J28" s="35"/>
      <c r="K28" s="35"/>
      <c r="L28" s="35"/>
      <c r="M28" s="35"/>
      <c r="N28" s="3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40" customFormat="1" x14ac:dyDescent="0.25">
      <c r="A29" s="35"/>
      <c r="B29" s="36"/>
      <c r="C29" s="36"/>
      <c r="D29" s="36"/>
      <c r="E29" s="35"/>
      <c r="F29" s="37"/>
      <c r="G29" s="37"/>
      <c r="H29" s="38"/>
      <c r="I29" s="38"/>
      <c r="J29" s="35"/>
      <c r="K29" s="35"/>
      <c r="L29" s="35"/>
      <c r="M29" s="35"/>
      <c r="N29" s="39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40" customFormat="1" x14ac:dyDescent="0.25">
      <c r="A30" s="35"/>
      <c r="B30" s="36"/>
      <c r="C30" s="36"/>
      <c r="D30" s="36"/>
      <c r="E30" s="35"/>
      <c r="F30" s="37"/>
      <c r="G30" s="37"/>
      <c r="H30" s="38"/>
      <c r="I30" s="38"/>
      <c r="J30" s="35"/>
      <c r="K30" s="35"/>
      <c r="L30" s="35"/>
      <c r="M30" s="35"/>
      <c r="N30" s="39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40" customFormat="1" x14ac:dyDescent="0.25">
      <c r="A31" s="35"/>
      <c r="B31" s="36"/>
      <c r="C31" s="36"/>
      <c r="D31" s="36"/>
      <c r="E31" s="35"/>
      <c r="F31" s="37"/>
      <c r="G31" s="37"/>
      <c r="H31" s="38"/>
      <c r="I31" s="38"/>
      <c r="J31" s="35"/>
      <c r="K31" s="35"/>
      <c r="L31" s="35"/>
      <c r="M31" s="35"/>
      <c r="N31" s="39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40" customFormat="1" x14ac:dyDescent="0.25">
      <c r="A32" s="35"/>
      <c r="B32" s="36"/>
      <c r="C32" s="36"/>
      <c r="D32" s="36"/>
      <c r="E32" s="35"/>
      <c r="F32" s="37"/>
      <c r="G32" s="37"/>
      <c r="H32" s="38"/>
      <c r="I32" s="38"/>
      <c r="J32" s="35"/>
      <c r="K32" s="35"/>
      <c r="L32" s="35"/>
      <c r="M32" s="35"/>
      <c r="N32" s="3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40" customFormat="1" x14ac:dyDescent="0.25">
      <c r="A33" s="35"/>
      <c r="B33" s="36"/>
      <c r="C33" s="36"/>
      <c r="D33" s="36"/>
      <c r="E33" s="35"/>
      <c r="F33" s="37"/>
      <c r="G33" s="37"/>
      <c r="H33" s="38"/>
      <c r="I33" s="38"/>
      <c r="J33" s="35"/>
      <c r="K33" s="35"/>
      <c r="L33" s="35"/>
      <c r="M33" s="35"/>
      <c r="N33" s="39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40" customFormat="1" x14ac:dyDescent="0.25">
      <c r="A34" s="35"/>
      <c r="B34" s="36"/>
      <c r="C34" s="36"/>
      <c r="D34" s="36"/>
      <c r="E34" s="35"/>
      <c r="F34" s="37"/>
      <c r="G34" s="37"/>
      <c r="H34" s="38"/>
      <c r="I34" s="38"/>
      <c r="J34" s="35"/>
      <c r="K34" s="35"/>
      <c r="L34" s="35"/>
      <c r="M34" s="35"/>
      <c r="N34" s="3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40" customFormat="1" x14ac:dyDescent="0.25">
      <c r="A35" s="35"/>
      <c r="B35" s="36"/>
      <c r="C35" s="36"/>
      <c r="D35" s="36"/>
      <c r="E35" s="35"/>
      <c r="F35" s="37"/>
      <c r="G35" s="37"/>
      <c r="H35" s="38"/>
      <c r="I35" s="38"/>
      <c r="J35" s="35"/>
      <c r="K35" s="35"/>
      <c r="L35" s="35"/>
      <c r="M35" s="35"/>
      <c r="N35" s="3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40" customFormat="1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40" customFormat="1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40" customFormat="1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40" customFormat="1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40" customFormat="1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40" customFormat="1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40" customFormat="1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40" customFormat="1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40" customFormat="1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40" customFormat="1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40" customFormat="1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40" customFormat="1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40" customForma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40" customForma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40" customForma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40" customForma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40" customForma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40" customForma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40" customForma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40" customForma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40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40" customForma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40" customForma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40" customForma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40" customForma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40" customForma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40" customForma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40" customForma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40" customForma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40" customForma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40" customForma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40" customForma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40" customForma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40" customForma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40" customForma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40" customForma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40" customForma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40" customForma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40" customForma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40" customForma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40" customForma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40" customForma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40" customForma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40" customForma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40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40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40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40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40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40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40" customForma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40" customForma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40" customForma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40" customForma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40" customForma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40" customForma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40" customForma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40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40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40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40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40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40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40" customForma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40" customForma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40" customForma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</sheetData>
  <sheetProtection formatCells="0" formatColumns="0" formatRows="0" sort="0"/>
  <sortState ref="A2:Q19">
    <sortCondition descending="1" ref="N1"/>
  </sortState>
  <dataConsolidate/>
  <dataValidations count="7">
    <dataValidation type="list" allowBlank="1" showInputMessage="1" showErrorMessage="1" sqref="E1:E439">
      <formula1>sex</formula1>
    </dataValidation>
    <dataValidation type="list" allowBlank="1" showInputMessage="1" showErrorMessage="1" sqref="H1:H439">
      <formula1>rf</formula1>
    </dataValidation>
    <dataValidation type="list" allowBlank="1" showInputMessage="1" showErrorMessage="1" sqref="K1:K439">
      <formula1>t_class</formula1>
    </dataValidation>
    <dataValidation type="list" allowBlank="1" showInputMessage="1" showErrorMessage="1" sqref="I1:I439">
      <formula1>municipal</formula1>
    </dataValidation>
    <dataValidation type="list" allowBlank="1" showInputMessage="1" showErrorMessage="1" sqref="M1:M439">
      <formula1>type</formula1>
    </dataValidation>
    <dataValidation type="list" allowBlank="1" showInputMessage="1" showErrorMessage="1" sqref="G1:G439">
      <formula1>ovz</formula1>
    </dataValidation>
    <dataValidation type="list" allowBlank="1" showInputMessage="1" showErrorMessage="1" sqref="L1:L439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9"/>
  <sheetViews>
    <sheetView showGridLines="0" zoomScaleNormal="100" workbookViewId="0">
      <pane ySplit="1" topLeftCell="A2" activePane="bottomLeft" state="frozen"/>
      <selection pane="bottomLeft" activeCell="O12" sqref="O12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40" customWidth="1"/>
    <col min="16" max="16" width="13.85546875" style="40" customWidth="1"/>
    <col min="17" max="17" width="49.5703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74">
        <v>1</v>
      </c>
      <c r="B2" s="89" t="s">
        <v>229</v>
      </c>
      <c r="C2" s="89" t="s">
        <v>230</v>
      </c>
      <c r="D2" s="89" t="s">
        <v>231</v>
      </c>
      <c r="E2" s="82" t="s">
        <v>11</v>
      </c>
      <c r="F2" s="84">
        <v>39681</v>
      </c>
      <c r="G2" s="84" t="s">
        <v>14</v>
      </c>
      <c r="H2" s="85" t="s">
        <v>13</v>
      </c>
      <c r="I2" s="85" t="s">
        <v>68</v>
      </c>
      <c r="J2" s="82" t="s">
        <v>232</v>
      </c>
      <c r="K2" s="82">
        <v>9</v>
      </c>
      <c r="L2" s="82" t="s">
        <v>14</v>
      </c>
      <c r="M2" s="82" t="s">
        <v>6</v>
      </c>
      <c r="N2" s="90">
        <v>300</v>
      </c>
      <c r="O2" s="87" t="s">
        <v>233</v>
      </c>
      <c r="P2" s="88">
        <v>45226</v>
      </c>
      <c r="Q2" s="87" t="s">
        <v>126</v>
      </c>
    </row>
    <row r="3" spans="1:17" s="29" customFormat="1" x14ac:dyDescent="0.25">
      <c r="A3" s="74">
        <v>2</v>
      </c>
      <c r="B3" s="89" t="s">
        <v>458</v>
      </c>
      <c r="C3" s="89" t="s">
        <v>402</v>
      </c>
      <c r="D3" s="89" t="s">
        <v>150</v>
      </c>
      <c r="E3" s="82" t="s">
        <v>11</v>
      </c>
      <c r="F3" s="84">
        <v>39450</v>
      </c>
      <c r="G3" s="84" t="s">
        <v>14</v>
      </c>
      <c r="H3" s="85" t="s">
        <v>13</v>
      </c>
      <c r="I3" s="85" t="s">
        <v>68</v>
      </c>
      <c r="J3" s="82" t="s">
        <v>115</v>
      </c>
      <c r="K3" s="82">
        <v>9</v>
      </c>
      <c r="L3" s="82" t="s">
        <v>14</v>
      </c>
      <c r="M3" s="82" t="s">
        <v>6</v>
      </c>
      <c r="N3" s="90">
        <v>282</v>
      </c>
      <c r="O3" s="87" t="s">
        <v>116</v>
      </c>
      <c r="P3" s="88">
        <v>45226</v>
      </c>
      <c r="Q3" s="87" t="s">
        <v>117</v>
      </c>
    </row>
    <row r="4" spans="1:17" s="29" customFormat="1" x14ac:dyDescent="0.25">
      <c r="A4" s="74">
        <v>3</v>
      </c>
      <c r="B4" s="89" t="s">
        <v>459</v>
      </c>
      <c r="C4" s="89" t="s">
        <v>460</v>
      </c>
      <c r="D4" s="89" t="s">
        <v>183</v>
      </c>
      <c r="E4" s="82" t="s">
        <v>11</v>
      </c>
      <c r="F4" s="84">
        <v>39552</v>
      </c>
      <c r="G4" s="84" t="s">
        <v>14</v>
      </c>
      <c r="H4" s="85" t="s">
        <v>13</v>
      </c>
      <c r="I4" s="85" t="s">
        <v>68</v>
      </c>
      <c r="J4" s="82" t="s">
        <v>115</v>
      </c>
      <c r="K4" s="82">
        <v>9</v>
      </c>
      <c r="L4" s="82" t="s">
        <v>14</v>
      </c>
      <c r="M4" s="82" t="s">
        <v>7</v>
      </c>
      <c r="N4" s="90">
        <v>270</v>
      </c>
      <c r="O4" s="87" t="s">
        <v>116</v>
      </c>
      <c r="P4" s="88">
        <v>45226</v>
      </c>
      <c r="Q4" s="87" t="s">
        <v>117</v>
      </c>
    </row>
    <row r="5" spans="1:17" s="29" customFormat="1" x14ac:dyDescent="0.25">
      <c r="A5" s="23">
        <v>4</v>
      </c>
      <c r="B5" s="58" t="s">
        <v>227</v>
      </c>
      <c r="C5" s="58" t="s">
        <v>228</v>
      </c>
      <c r="D5" s="58" t="s">
        <v>141</v>
      </c>
      <c r="E5" s="59" t="s">
        <v>11</v>
      </c>
      <c r="F5" s="60">
        <v>39526</v>
      </c>
      <c r="G5" s="60" t="s">
        <v>14</v>
      </c>
      <c r="H5" s="61" t="s">
        <v>13</v>
      </c>
      <c r="I5" s="61" t="s">
        <v>68</v>
      </c>
      <c r="J5" s="59" t="s">
        <v>223</v>
      </c>
      <c r="K5" s="59">
        <v>9</v>
      </c>
      <c r="L5" s="59" t="s">
        <v>14</v>
      </c>
      <c r="M5" s="59" t="s">
        <v>15</v>
      </c>
      <c r="N5" s="62">
        <v>104</v>
      </c>
      <c r="O5" s="57" t="s">
        <v>224</v>
      </c>
      <c r="P5" s="71">
        <v>45226</v>
      </c>
      <c r="Q5" s="57" t="s">
        <v>117</v>
      </c>
    </row>
    <row r="6" spans="1:17" s="29" customFormat="1" x14ac:dyDescent="0.25">
      <c r="A6" s="23">
        <v>5</v>
      </c>
      <c r="B6" s="45" t="s">
        <v>344</v>
      </c>
      <c r="C6" s="52" t="s">
        <v>177</v>
      </c>
      <c r="D6" s="52" t="s">
        <v>345</v>
      </c>
      <c r="E6" s="59"/>
      <c r="F6" s="51">
        <v>39699</v>
      </c>
      <c r="G6" s="60"/>
      <c r="H6" s="61" t="s">
        <v>13</v>
      </c>
      <c r="I6" s="61" t="s">
        <v>68</v>
      </c>
      <c r="J6" s="59" t="s">
        <v>290</v>
      </c>
      <c r="K6" s="59">
        <v>9</v>
      </c>
      <c r="L6" s="59" t="s">
        <v>14</v>
      </c>
      <c r="M6" s="59" t="s">
        <v>15</v>
      </c>
      <c r="N6" s="50">
        <v>95</v>
      </c>
      <c r="O6" s="57" t="s">
        <v>291</v>
      </c>
      <c r="P6" s="71">
        <v>45226</v>
      </c>
      <c r="Q6" s="57" t="s">
        <v>292</v>
      </c>
    </row>
    <row r="7" spans="1:17" s="29" customFormat="1" x14ac:dyDescent="0.25">
      <c r="A7" s="23">
        <v>6</v>
      </c>
      <c r="B7" s="58" t="s">
        <v>461</v>
      </c>
      <c r="C7" s="58" t="s">
        <v>149</v>
      </c>
      <c r="D7" s="58" t="s">
        <v>462</v>
      </c>
      <c r="E7" s="59" t="s">
        <v>11</v>
      </c>
      <c r="F7" s="60">
        <v>39652</v>
      </c>
      <c r="G7" s="60" t="s">
        <v>14</v>
      </c>
      <c r="H7" s="61" t="s">
        <v>13</v>
      </c>
      <c r="I7" s="61" t="s">
        <v>68</v>
      </c>
      <c r="J7" s="59" t="s">
        <v>115</v>
      </c>
      <c r="K7" s="59">
        <v>9</v>
      </c>
      <c r="L7" s="59" t="s">
        <v>14</v>
      </c>
      <c r="M7" s="59" t="s">
        <v>15</v>
      </c>
      <c r="N7" s="62">
        <v>80</v>
      </c>
      <c r="O7" s="57" t="s">
        <v>116</v>
      </c>
      <c r="P7" s="71">
        <v>45226</v>
      </c>
      <c r="Q7" s="57" t="s">
        <v>117</v>
      </c>
    </row>
    <row r="8" spans="1:17" s="29" customFormat="1" x14ac:dyDescent="0.25">
      <c r="A8" s="23">
        <v>7</v>
      </c>
      <c r="B8" s="58" t="s">
        <v>363</v>
      </c>
      <c r="C8" s="58" t="s">
        <v>364</v>
      </c>
      <c r="D8" s="58" t="s">
        <v>365</v>
      </c>
      <c r="E8" s="25" t="s">
        <v>11</v>
      </c>
      <c r="F8" s="60">
        <v>39711</v>
      </c>
      <c r="G8" s="26" t="s">
        <v>14</v>
      </c>
      <c r="H8" s="27" t="s">
        <v>13</v>
      </c>
      <c r="I8" s="27" t="s">
        <v>68</v>
      </c>
      <c r="J8" s="25" t="s">
        <v>359</v>
      </c>
      <c r="K8" s="25">
        <v>9</v>
      </c>
      <c r="L8" s="25" t="s">
        <v>14</v>
      </c>
      <c r="M8" s="25" t="s">
        <v>15</v>
      </c>
      <c r="N8" s="62">
        <v>65</v>
      </c>
      <c r="O8" s="14" t="s">
        <v>366</v>
      </c>
      <c r="P8" s="71">
        <v>45226</v>
      </c>
      <c r="Q8" s="14" t="s">
        <v>292</v>
      </c>
    </row>
    <row r="9" spans="1:17" s="29" customFormat="1" x14ac:dyDescent="0.25">
      <c r="A9" s="23">
        <v>8</v>
      </c>
      <c r="B9" s="58" t="s">
        <v>367</v>
      </c>
      <c r="C9" s="58" t="s">
        <v>368</v>
      </c>
      <c r="D9" s="58" t="s">
        <v>317</v>
      </c>
      <c r="E9" s="25" t="s">
        <v>11</v>
      </c>
      <c r="F9" s="60">
        <v>39488</v>
      </c>
      <c r="G9" s="26" t="s">
        <v>14</v>
      </c>
      <c r="H9" s="27" t="s">
        <v>13</v>
      </c>
      <c r="I9" s="27" t="s">
        <v>68</v>
      </c>
      <c r="J9" s="25" t="s">
        <v>359</v>
      </c>
      <c r="K9" s="25">
        <v>9</v>
      </c>
      <c r="L9" s="25" t="s">
        <v>14</v>
      </c>
      <c r="M9" s="25" t="s">
        <v>15</v>
      </c>
      <c r="N9" s="62">
        <v>64</v>
      </c>
      <c r="O9" s="14" t="s">
        <v>366</v>
      </c>
      <c r="P9" s="71">
        <v>45226</v>
      </c>
      <c r="Q9" s="14" t="s">
        <v>292</v>
      </c>
    </row>
    <row r="10" spans="1:17" s="29" customFormat="1" x14ac:dyDescent="0.25">
      <c r="A10" s="23">
        <v>9</v>
      </c>
      <c r="B10" s="48" t="s">
        <v>340</v>
      </c>
      <c r="C10" s="48" t="s">
        <v>286</v>
      </c>
      <c r="D10" s="48" t="s">
        <v>161</v>
      </c>
      <c r="E10" s="25"/>
      <c r="F10" s="51">
        <v>39707</v>
      </c>
      <c r="G10" s="26"/>
      <c r="H10" s="27" t="s">
        <v>13</v>
      </c>
      <c r="I10" s="27" t="s">
        <v>68</v>
      </c>
      <c r="J10" s="25" t="s">
        <v>290</v>
      </c>
      <c r="K10" s="25">
        <v>9</v>
      </c>
      <c r="L10" s="25" t="s">
        <v>14</v>
      </c>
      <c r="M10" s="25" t="s">
        <v>15</v>
      </c>
      <c r="N10" s="50">
        <v>0</v>
      </c>
      <c r="O10" s="14" t="s">
        <v>291</v>
      </c>
      <c r="P10" s="71">
        <v>45226</v>
      </c>
      <c r="Q10" s="14" t="s">
        <v>292</v>
      </c>
    </row>
    <row r="11" spans="1:17" s="29" customFormat="1" x14ac:dyDescent="0.25">
      <c r="A11" s="23">
        <v>10</v>
      </c>
      <c r="B11" s="47" t="s">
        <v>341</v>
      </c>
      <c r="C11" s="47" t="s">
        <v>342</v>
      </c>
      <c r="D11" s="47" t="s">
        <v>343</v>
      </c>
      <c r="E11" s="59"/>
      <c r="F11" s="46">
        <v>39353</v>
      </c>
      <c r="G11" s="60"/>
      <c r="H11" s="61" t="s">
        <v>13</v>
      </c>
      <c r="I11" s="61" t="s">
        <v>68</v>
      </c>
      <c r="J11" s="59" t="s">
        <v>290</v>
      </c>
      <c r="K11" s="59">
        <v>9</v>
      </c>
      <c r="L11" s="59" t="s">
        <v>14</v>
      </c>
      <c r="M11" s="59" t="s">
        <v>15</v>
      </c>
      <c r="N11" s="50">
        <v>0</v>
      </c>
      <c r="O11" s="57" t="s">
        <v>318</v>
      </c>
      <c r="P11" s="71">
        <v>45226</v>
      </c>
      <c r="Q11" s="57" t="s">
        <v>292</v>
      </c>
    </row>
    <row r="12" spans="1:17" s="29" customFormat="1" x14ac:dyDescent="0.25">
      <c r="A12" s="23">
        <v>11</v>
      </c>
      <c r="B12" s="45" t="s">
        <v>346</v>
      </c>
      <c r="C12" s="52" t="s">
        <v>267</v>
      </c>
      <c r="D12" s="52" t="s">
        <v>347</v>
      </c>
      <c r="E12" s="25"/>
      <c r="F12" s="51">
        <v>39539</v>
      </c>
      <c r="G12" s="26"/>
      <c r="H12" s="27" t="s">
        <v>13</v>
      </c>
      <c r="I12" s="27" t="s">
        <v>68</v>
      </c>
      <c r="J12" s="25" t="s">
        <v>290</v>
      </c>
      <c r="K12" s="25">
        <v>9</v>
      </c>
      <c r="L12" s="25" t="s">
        <v>14</v>
      </c>
      <c r="M12" s="25" t="s">
        <v>15</v>
      </c>
      <c r="N12" s="50">
        <v>0</v>
      </c>
      <c r="O12" s="14" t="s">
        <v>318</v>
      </c>
      <c r="P12" s="71">
        <v>45226</v>
      </c>
      <c r="Q12" s="14" t="s">
        <v>292</v>
      </c>
    </row>
    <row r="13" spans="1:17" s="29" customFormat="1" x14ac:dyDescent="0.25">
      <c r="A13" s="23">
        <v>12</v>
      </c>
      <c r="B13" s="24" t="s">
        <v>453</v>
      </c>
      <c r="C13" s="24" t="s">
        <v>400</v>
      </c>
      <c r="D13" s="24" t="s">
        <v>307</v>
      </c>
      <c r="E13" s="25" t="s">
        <v>11</v>
      </c>
      <c r="F13" s="26">
        <v>39451</v>
      </c>
      <c r="G13" s="26" t="s">
        <v>14</v>
      </c>
      <c r="H13" s="27" t="s">
        <v>13</v>
      </c>
      <c r="I13" s="27" t="s">
        <v>68</v>
      </c>
      <c r="J13" s="25" t="s">
        <v>383</v>
      </c>
      <c r="K13" s="25">
        <v>9</v>
      </c>
      <c r="L13" s="25" t="s">
        <v>14</v>
      </c>
      <c r="M13" s="25" t="s">
        <v>15</v>
      </c>
      <c r="N13" s="28">
        <v>0</v>
      </c>
      <c r="O13" s="14" t="s">
        <v>384</v>
      </c>
      <c r="P13" s="71">
        <v>45226</v>
      </c>
      <c r="Q13" s="14" t="s">
        <v>126</v>
      </c>
    </row>
    <row r="14" spans="1:17" s="29" customFormat="1" x14ac:dyDescent="0.25">
      <c r="A14" s="23">
        <v>13</v>
      </c>
      <c r="B14" s="24" t="s">
        <v>454</v>
      </c>
      <c r="C14" s="63" t="s">
        <v>149</v>
      </c>
      <c r="D14" s="63" t="s">
        <v>120</v>
      </c>
      <c r="E14" s="64" t="s">
        <v>11</v>
      </c>
      <c r="F14" s="65">
        <v>39423</v>
      </c>
      <c r="G14" s="65" t="s">
        <v>14</v>
      </c>
      <c r="H14" s="66" t="s">
        <v>13</v>
      </c>
      <c r="I14" s="66" t="s">
        <v>68</v>
      </c>
      <c r="J14" s="64" t="s">
        <v>383</v>
      </c>
      <c r="K14" s="64">
        <v>9</v>
      </c>
      <c r="L14" s="64" t="s">
        <v>14</v>
      </c>
      <c r="M14" s="64" t="s">
        <v>15</v>
      </c>
      <c r="N14" s="67">
        <v>0</v>
      </c>
      <c r="O14" s="15" t="s">
        <v>384</v>
      </c>
      <c r="P14" s="16">
        <v>45226</v>
      </c>
      <c r="Q14" s="15" t="s">
        <v>126</v>
      </c>
    </row>
    <row r="15" spans="1:17" s="29" customFormat="1" x14ac:dyDescent="0.25">
      <c r="A15" s="23"/>
      <c r="B15" s="24"/>
      <c r="C15" s="24"/>
      <c r="D15" s="24"/>
      <c r="E15" s="25"/>
      <c r="F15" s="26"/>
      <c r="G15" s="26"/>
      <c r="H15" s="27"/>
      <c r="I15" s="27"/>
      <c r="J15" s="25"/>
      <c r="K15" s="25"/>
      <c r="L15" s="25"/>
      <c r="M15" s="25"/>
      <c r="N15" s="28"/>
      <c r="O15" s="14"/>
      <c r="P15" s="14"/>
      <c r="Q15" s="14"/>
    </row>
    <row r="16" spans="1:17" s="29" customFormat="1" x14ac:dyDescent="0.25">
      <c r="A16" s="23"/>
      <c r="B16" s="24"/>
      <c r="C16" s="24"/>
      <c r="D16" s="24"/>
      <c r="E16" s="25"/>
      <c r="F16" s="26"/>
      <c r="G16" s="26"/>
      <c r="H16" s="27"/>
      <c r="I16" s="27"/>
      <c r="J16" s="25"/>
      <c r="K16" s="25"/>
      <c r="L16" s="25"/>
      <c r="M16" s="25"/>
      <c r="N16" s="28"/>
      <c r="O16" s="14"/>
      <c r="P16" s="14"/>
      <c r="Q16" s="14"/>
    </row>
    <row r="17" spans="1:80" s="29" customFormat="1" x14ac:dyDescent="0.25">
      <c r="A17" s="23"/>
      <c r="B17" s="24"/>
      <c r="C17" s="24"/>
      <c r="D17" s="24"/>
      <c r="E17" s="25"/>
      <c r="F17" s="26"/>
      <c r="G17" s="26"/>
      <c r="H17" s="27"/>
      <c r="I17" s="27"/>
      <c r="J17" s="25"/>
      <c r="K17" s="25"/>
      <c r="L17" s="25"/>
      <c r="M17" s="25"/>
      <c r="N17" s="28"/>
      <c r="O17" s="14"/>
      <c r="P17" s="14"/>
      <c r="Q17" s="14"/>
    </row>
    <row r="18" spans="1:80" s="29" customFormat="1" x14ac:dyDescent="0.25">
      <c r="A18" s="23"/>
      <c r="B18" s="24"/>
      <c r="C18" s="24"/>
      <c r="D18" s="24"/>
      <c r="E18" s="25"/>
      <c r="F18" s="26"/>
      <c r="G18" s="26"/>
      <c r="H18" s="27"/>
      <c r="I18" s="27"/>
      <c r="J18" s="25"/>
      <c r="K18" s="25"/>
      <c r="L18" s="25"/>
      <c r="M18" s="25"/>
      <c r="N18" s="28"/>
      <c r="O18" s="14"/>
      <c r="P18" s="14"/>
      <c r="Q18" s="14"/>
    </row>
    <row r="19" spans="1:80" s="29" customFormat="1" x14ac:dyDescent="0.25">
      <c r="A19" s="23"/>
      <c r="B19" s="24"/>
      <c r="C19" s="24"/>
      <c r="D19" s="24"/>
      <c r="E19" s="25"/>
      <c r="F19" s="26"/>
      <c r="G19" s="26"/>
      <c r="H19" s="27"/>
      <c r="I19" s="27"/>
      <c r="J19" s="25"/>
      <c r="K19" s="25"/>
      <c r="L19" s="25"/>
      <c r="M19" s="25"/>
      <c r="N19" s="28"/>
      <c r="O19" s="14"/>
      <c r="P19" s="14"/>
      <c r="Q19" s="14"/>
    </row>
    <row r="20" spans="1:80" s="40" customFormat="1" x14ac:dyDescent="0.25">
      <c r="A20" s="35"/>
      <c r="B20" s="36"/>
      <c r="C20" s="36"/>
      <c r="D20" s="36"/>
      <c r="E20" s="35"/>
      <c r="F20" s="37"/>
      <c r="G20" s="37"/>
      <c r="H20" s="38"/>
      <c r="I20" s="38"/>
      <c r="J20" s="35"/>
      <c r="K20" s="35"/>
      <c r="L20" s="35"/>
      <c r="M20" s="35"/>
      <c r="N20" s="3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40" customFormat="1" x14ac:dyDescent="0.25">
      <c r="A21" s="35"/>
      <c r="B21" s="36"/>
      <c r="C21" s="36"/>
      <c r="D21" s="36"/>
      <c r="E21" s="35"/>
      <c r="F21" s="37"/>
      <c r="G21" s="37"/>
      <c r="H21" s="38"/>
      <c r="I21" s="38"/>
      <c r="J21" s="35"/>
      <c r="K21" s="35"/>
      <c r="L21" s="35"/>
      <c r="M21" s="35"/>
      <c r="N21" s="3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40" customFormat="1" x14ac:dyDescent="0.25">
      <c r="A22" s="35"/>
      <c r="B22" s="36"/>
      <c r="C22" s="36"/>
      <c r="D22" s="36"/>
      <c r="E22" s="35"/>
      <c r="F22" s="37"/>
      <c r="G22" s="37"/>
      <c r="H22" s="38"/>
      <c r="I22" s="38"/>
      <c r="J22" s="35"/>
      <c r="K22" s="35"/>
      <c r="L22" s="35"/>
      <c r="M22" s="35"/>
      <c r="N22" s="3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40" customFormat="1" x14ac:dyDescent="0.25">
      <c r="A23" s="35"/>
      <c r="B23" s="36"/>
      <c r="C23" s="36"/>
      <c r="D23" s="36"/>
      <c r="E23" s="35"/>
      <c r="F23" s="37"/>
      <c r="G23" s="37"/>
      <c r="H23" s="38"/>
      <c r="I23" s="38"/>
      <c r="J23" s="35"/>
      <c r="K23" s="35"/>
      <c r="L23" s="35"/>
      <c r="M23" s="35"/>
      <c r="N23" s="3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40" customFormat="1" x14ac:dyDescent="0.25">
      <c r="A24" s="35"/>
      <c r="B24" s="36"/>
      <c r="C24" s="36"/>
      <c r="D24" s="36"/>
      <c r="E24" s="35"/>
      <c r="F24" s="37"/>
      <c r="G24" s="37"/>
      <c r="H24" s="38"/>
      <c r="I24" s="38"/>
      <c r="J24" s="35"/>
      <c r="K24" s="35"/>
      <c r="L24" s="35"/>
      <c r="M24" s="35"/>
      <c r="N24" s="3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40" customFormat="1" x14ac:dyDescent="0.25">
      <c r="A25" s="35"/>
      <c r="B25" s="36"/>
      <c r="C25" s="36"/>
      <c r="D25" s="36"/>
      <c r="E25" s="35"/>
      <c r="F25" s="37"/>
      <c r="G25" s="37"/>
      <c r="H25" s="38"/>
      <c r="I25" s="38"/>
      <c r="J25" s="35"/>
      <c r="K25" s="35"/>
      <c r="L25" s="35"/>
      <c r="M25" s="35"/>
      <c r="N25" s="3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40" customFormat="1" x14ac:dyDescent="0.25">
      <c r="A26" s="35"/>
      <c r="B26" s="36"/>
      <c r="C26" s="36"/>
      <c r="D26" s="36"/>
      <c r="E26" s="35"/>
      <c r="F26" s="37"/>
      <c r="G26" s="37"/>
      <c r="H26" s="38"/>
      <c r="I26" s="38"/>
      <c r="J26" s="35"/>
      <c r="K26" s="35"/>
      <c r="L26" s="35"/>
      <c r="M26" s="35"/>
      <c r="N26" s="3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40" customFormat="1" x14ac:dyDescent="0.25">
      <c r="A27" s="35"/>
      <c r="B27" s="36"/>
      <c r="C27" s="36"/>
      <c r="D27" s="36"/>
      <c r="E27" s="35"/>
      <c r="F27" s="37"/>
      <c r="G27" s="37"/>
      <c r="H27" s="38"/>
      <c r="I27" s="38"/>
      <c r="J27" s="35"/>
      <c r="K27" s="35"/>
      <c r="L27" s="35"/>
      <c r="M27" s="35"/>
      <c r="N27" s="39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40" customFormat="1" x14ac:dyDescent="0.25">
      <c r="A28" s="35"/>
      <c r="B28" s="36"/>
      <c r="C28" s="36"/>
      <c r="D28" s="36"/>
      <c r="E28" s="35"/>
      <c r="F28" s="37"/>
      <c r="G28" s="37"/>
      <c r="H28" s="38"/>
      <c r="I28" s="38"/>
      <c r="J28" s="35"/>
      <c r="K28" s="35"/>
      <c r="L28" s="35"/>
      <c r="M28" s="35"/>
      <c r="N28" s="3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40" customFormat="1" x14ac:dyDescent="0.25">
      <c r="A29" s="35"/>
      <c r="B29" s="36"/>
      <c r="C29" s="36"/>
      <c r="D29" s="36"/>
      <c r="E29" s="35"/>
      <c r="F29" s="37"/>
      <c r="G29" s="37"/>
      <c r="H29" s="38"/>
      <c r="I29" s="38"/>
      <c r="J29" s="35"/>
      <c r="K29" s="35"/>
      <c r="L29" s="35"/>
      <c r="M29" s="35"/>
      <c r="N29" s="39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40" customFormat="1" x14ac:dyDescent="0.25">
      <c r="A30" s="35"/>
      <c r="B30" s="36"/>
      <c r="C30" s="36"/>
      <c r="D30" s="36"/>
      <c r="E30" s="35"/>
      <c r="F30" s="37"/>
      <c r="G30" s="37"/>
      <c r="H30" s="38"/>
      <c r="I30" s="38"/>
      <c r="J30" s="35"/>
      <c r="K30" s="35"/>
      <c r="L30" s="35"/>
      <c r="M30" s="35"/>
      <c r="N30" s="39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40" customFormat="1" x14ac:dyDescent="0.25">
      <c r="A31" s="35"/>
      <c r="B31" s="36"/>
      <c r="C31" s="36"/>
      <c r="D31" s="36"/>
      <c r="E31" s="35"/>
      <c r="F31" s="37"/>
      <c r="G31" s="37"/>
      <c r="H31" s="38"/>
      <c r="I31" s="38"/>
      <c r="J31" s="35"/>
      <c r="K31" s="35"/>
      <c r="L31" s="35"/>
      <c r="M31" s="35"/>
      <c r="N31" s="39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40" customFormat="1" x14ac:dyDescent="0.25">
      <c r="A32" s="35"/>
      <c r="B32" s="36"/>
      <c r="C32" s="36"/>
      <c r="D32" s="36"/>
      <c r="E32" s="35"/>
      <c r="F32" s="37"/>
      <c r="G32" s="37"/>
      <c r="H32" s="38"/>
      <c r="I32" s="38"/>
      <c r="J32" s="35"/>
      <c r="K32" s="35"/>
      <c r="L32" s="35"/>
      <c r="M32" s="35"/>
      <c r="N32" s="3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40" customFormat="1" x14ac:dyDescent="0.25">
      <c r="A33" s="35"/>
      <c r="B33" s="36"/>
      <c r="C33" s="36"/>
      <c r="D33" s="36"/>
      <c r="E33" s="35"/>
      <c r="F33" s="37"/>
      <c r="G33" s="37"/>
      <c r="H33" s="38"/>
      <c r="I33" s="38"/>
      <c r="J33" s="35"/>
      <c r="K33" s="35"/>
      <c r="L33" s="35"/>
      <c r="M33" s="35"/>
      <c r="N33" s="39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40" customFormat="1" x14ac:dyDescent="0.25">
      <c r="A34" s="35"/>
      <c r="B34" s="36"/>
      <c r="C34" s="36"/>
      <c r="D34" s="36"/>
      <c r="E34" s="35"/>
      <c r="F34" s="37"/>
      <c r="G34" s="37"/>
      <c r="H34" s="38"/>
      <c r="I34" s="38"/>
      <c r="J34" s="35"/>
      <c r="K34" s="35"/>
      <c r="L34" s="35"/>
      <c r="M34" s="35"/>
      <c r="N34" s="3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40" customFormat="1" x14ac:dyDescent="0.25">
      <c r="A35" s="35"/>
      <c r="B35" s="36"/>
      <c r="C35" s="36"/>
      <c r="D35" s="36"/>
      <c r="E35" s="35"/>
      <c r="F35" s="37"/>
      <c r="G35" s="37"/>
      <c r="H35" s="38"/>
      <c r="I35" s="38"/>
      <c r="J35" s="35"/>
      <c r="K35" s="35"/>
      <c r="L35" s="35"/>
      <c r="M35" s="35"/>
      <c r="N35" s="3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40" customFormat="1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40" customFormat="1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40" customFormat="1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40" customFormat="1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40" customFormat="1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40" customFormat="1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40" customFormat="1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40" customFormat="1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40" customFormat="1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40" customFormat="1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40" customFormat="1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40" customFormat="1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40" customForma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40" customForma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40" customForma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40" customForma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40" customForma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40" customForma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40" customForma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40" customForma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40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40" customForma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40" customForma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40" customForma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40" customForma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40" customForma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40" customForma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40" customForma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40" customForma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40" customForma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40" customForma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40" customForma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40" customForma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40" customForma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40" customForma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40" customForma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40" customForma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40" customForma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40" customForma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40" customForma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40" customForma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40" customForma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40" customForma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40" customForma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40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40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40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40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40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40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40" customForma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40" customForma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40" customForma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40" customForma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40" customForma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40" customForma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40" customForma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40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40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40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40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40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40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40" customForma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40" customForma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40" customForma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</sheetData>
  <sheetProtection formatCells="0" formatColumns="0" formatRows="0" sort="0"/>
  <sortState ref="A2:Q14">
    <sortCondition descending="1" ref="N1"/>
  </sortState>
  <dataConsolidate/>
  <dataValidations count="7">
    <dataValidation type="list" allowBlank="1" showInputMessage="1" showErrorMessage="1" sqref="L1:L439">
      <formula1>specklass</formula1>
    </dataValidation>
    <dataValidation type="list" allowBlank="1" showInputMessage="1" showErrorMessage="1" sqref="G1:G439">
      <formula1>ovz</formula1>
    </dataValidation>
    <dataValidation type="list" allowBlank="1" showInputMessage="1" showErrorMessage="1" sqref="M1:M439">
      <formula1>type</formula1>
    </dataValidation>
    <dataValidation type="list" allowBlank="1" showInputMessage="1" showErrorMessage="1" sqref="I1:I439">
      <formula1>municipal</formula1>
    </dataValidation>
    <dataValidation type="list" allowBlank="1" showInputMessage="1" showErrorMessage="1" sqref="K1:K439">
      <formula1>t_class</formula1>
    </dataValidation>
    <dataValidation type="list" allowBlank="1" showInputMessage="1" showErrorMessage="1" sqref="H1:H439">
      <formula1>rf</formula1>
    </dataValidation>
    <dataValidation type="list" allowBlank="1" showInputMessage="1" showErrorMessage="1" sqref="E1:E439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3"/>
  <sheetViews>
    <sheetView showGridLines="0" zoomScaleNormal="100" workbookViewId="0">
      <pane ySplit="1" topLeftCell="A2" activePane="bottomLeft" state="frozen"/>
      <selection pane="bottomLeft" activeCell="E8" sqref="E8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1.85546875" style="22" customWidth="1"/>
    <col min="15" max="15" width="32.140625" style="40" customWidth="1"/>
    <col min="16" max="16" width="13.85546875" style="40" customWidth="1"/>
    <col min="17" max="17" width="16.42578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74">
        <v>1</v>
      </c>
      <c r="B2" s="89" t="s">
        <v>468</v>
      </c>
      <c r="C2" s="89" t="s">
        <v>187</v>
      </c>
      <c r="D2" s="89" t="s">
        <v>317</v>
      </c>
      <c r="E2" s="82" t="s">
        <v>11</v>
      </c>
      <c r="F2" s="84">
        <v>39365</v>
      </c>
      <c r="G2" s="84" t="s">
        <v>14</v>
      </c>
      <c r="H2" s="85" t="s">
        <v>13</v>
      </c>
      <c r="I2" s="85" t="s">
        <v>68</v>
      </c>
      <c r="J2" s="82" t="s">
        <v>469</v>
      </c>
      <c r="K2" s="82">
        <v>10</v>
      </c>
      <c r="L2" s="82" t="s">
        <v>14</v>
      </c>
      <c r="M2" s="82"/>
      <c r="N2" s="90">
        <v>360</v>
      </c>
      <c r="O2" s="87" t="s">
        <v>209</v>
      </c>
      <c r="P2" s="88">
        <v>45226</v>
      </c>
      <c r="Q2" s="87" t="s">
        <v>126</v>
      </c>
    </row>
    <row r="3" spans="1:17" s="29" customFormat="1" x14ac:dyDescent="0.25">
      <c r="A3" s="74">
        <v>2</v>
      </c>
      <c r="B3" s="89" t="s">
        <v>229</v>
      </c>
      <c r="C3" s="89" t="s">
        <v>429</v>
      </c>
      <c r="D3" s="89" t="s">
        <v>470</v>
      </c>
      <c r="E3" s="82" t="s">
        <v>11</v>
      </c>
      <c r="F3" s="84">
        <v>39351</v>
      </c>
      <c r="G3" s="84" t="s">
        <v>14</v>
      </c>
      <c r="H3" s="85" t="s">
        <v>13</v>
      </c>
      <c r="I3" s="85" t="s">
        <v>68</v>
      </c>
      <c r="J3" s="82" t="s">
        <v>469</v>
      </c>
      <c r="K3" s="82">
        <v>10</v>
      </c>
      <c r="L3" s="82" t="s">
        <v>14</v>
      </c>
      <c r="M3" s="82"/>
      <c r="N3" s="90">
        <v>308</v>
      </c>
      <c r="O3" s="87" t="s">
        <v>209</v>
      </c>
      <c r="P3" s="88">
        <v>45226</v>
      </c>
      <c r="Q3" s="87" t="s">
        <v>126</v>
      </c>
    </row>
    <row r="4" spans="1:17" s="29" customFormat="1" x14ac:dyDescent="0.25">
      <c r="A4" s="74">
        <v>3</v>
      </c>
      <c r="B4" s="89" t="s">
        <v>369</v>
      </c>
      <c r="C4" s="89" t="s">
        <v>370</v>
      </c>
      <c r="D4" s="89" t="s">
        <v>326</v>
      </c>
      <c r="E4" s="82" t="s">
        <v>11</v>
      </c>
      <c r="F4" s="84">
        <v>39312</v>
      </c>
      <c r="G4" s="84" t="s">
        <v>14</v>
      </c>
      <c r="H4" s="85" t="s">
        <v>13</v>
      </c>
      <c r="I4" s="85" t="s">
        <v>68</v>
      </c>
      <c r="J4" s="82" t="s">
        <v>359</v>
      </c>
      <c r="K4" s="82">
        <v>10</v>
      </c>
      <c r="L4" s="82" t="s">
        <v>14</v>
      </c>
      <c r="M4" s="82" t="s">
        <v>6</v>
      </c>
      <c r="N4" s="90">
        <v>293</v>
      </c>
      <c r="O4" s="87" t="s">
        <v>366</v>
      </c>
      <c r="P4" s="88">
        <v>45226</v>
      </c>
      <c r="Q4" s="87" t="s">
        <v>292</v>
      </c>
    </row>
    <row r="5" spans="1:17" s="29" customFormat="1" x14ac:dyDescent="0.25">
      <c r="A5" s="74">
        <v>4</v>
      </c>
      <c r="B5" s="89" t="s">
        <v>471</v>
      </c>
      <c r="C5" s="89" t="s">
        <v>258</v>
      </c>
      <c r="D5" s="89" t="s">
        <v>343</v>
      </c>
      <c r="E5" s="82" t="s">
        <v>11</v>
      </c>
      <c r="F5" s="84">
        <v>39174</v>
      </c>
      <c r="G5" s="84" t="s">
        <v>14</v>
      </c>
      <c r="H5" s="85" t="s">
        <v>13</v>
      </c>
      <c r="I5" s="85" t="s">
        <v>68</v>
      </c>
      <c r="J5" s="82" t="s">
        <v>469</v>
      </c>
      <c r="K5" s="82">
        <v>10</v>
      </c>
      <c r="L5" s="82" t="s">
        <v>14</v>
      </c>
      <c r="M5" s="82"/>
      <c r="N5" s="90">
        <v>260</v>
      </c>
      <c r="O5" s="87" t="s">
        <v>209</v>
      </c>
      <c r="P5" s="88">
        <v>45226</v>
      </c>
      <c r="Q5" s="87" t="s">
        <v>126</v>
      </c>
    </row>
    <row r="6" spans="1:17" s="29" customFormat="1" ht="78.75" x14ac:dyDescent="0.25">
      <c r="A6" s="74">
        <v>5</v>
      </c>
      <c r="B6" s="89" t="s">
        <v>254</v>
      </c>
      <c r="C6" s="89" t="s">
        <v>255</v>
      </c>
      <c r="D6" s="89" t="s">
        <v>256</v>
      </c>
      <c r="E6" s="82" t="s">
        <v>11</v>
      </c>
      <c r="F6" s="84">
        <v>39212</v>
      </c>
      <c r="G6" s="84" t="s">
        <v>14</v>
      </c>
      <c r="H6" s="85" t="s">
        <v>13</v>
      </c>
      <c r="I6" s="85" t="s">
        <v>68</v>
      </c>
      <c r="J6" s="91" t="s">
        <v>249</v>
      </c>
      <c r="K6" s="82">
        <v>10</v>
      </c>
      <c r="L6" s="82" t="s">
        <v>14</v>
      </c>
      <c r="M6" s="82" t="s">
        <v>15</v>
      </c>
      <c r="N6" s="90">
        <v>240</v>
      </c>
      <c r="O6" s="87" t="s">
        <v>246</v>
      </c>
      <c r="P6" s="88">
        <v>45226</v>
      </c>
      <c r="Q6" s="87" t="s">
        <v>117</v>
      </c>
    </row>
    <row r="7" spans="1:17" s="29" customFormat="1" x14ac:dyDescent="0.25">
      <c r="A7" s="68">
        <v>6</v>
      </c>
      <c r="B7" s="44" t="s">
        <v>351</v>
      </c>
      <c r="C7" s="44" t="s">
        <v>352</v>
      </c>
      <c r="D7" s="44" t="s">
        <v>259</v>
      </c>
      <c r="E7" s="59" t="s">
        <v>11</v>
      </c>
      <c r="F7" s="51">
        <v>39058</v>
      </c>
      <c r="G7" s="60"/>
      <c r="H7" s="61" t="s">
        <v>13</v>
      </c>
      <c r="I7" s="61" t="s">
        <v>68</v>
      </c>
      <c r="J7" s="59" t="s">
        <v>290</v>
      </c>
      <c r="K7" s="59">
        <v>10</v>
      </c>
      <c r="L7" s="59" t="s">
        <v>13</v>
      </c>
      <c r="M7" s="59" t="s">
        <v>15</v>
      </c>
      <c r="N7" s="50">
        <v>180</v>
      </c>
      <c r="O7" s="57" t="s">
        <v>291</v>
      </c>
      <c r="P7" s="71">
        <v>45226</v>
      </c>
      <c r="Q7" s="57" t="s">
        <v>292</v>
      </c>
    </row>
    <row r="8" spans="1:17" x14ac:dyDescent="0.25">
      <c r="A8" s="68">
        <v>7</v>
      </c>
      <c r="B8" s="58" t="s">
        <v>205</v>
      </c>
      <c r="C8" s="63" t="s">
        <v>206</v>
      </c>
      <c r="D8" s="63" t="s">
        <v>183</v>
      </c>
      <c r="E8" s="64" t="s">
        <v>11</v>
      </c>
      <c r="F8" s="65">
        <v>39225</v>
      </c>
      <c r="G8" s="65" t="s">
        <v>14</v>
      </c>
      <c r="H8" s="66" t="s">
        <v>13</v>
      </c>
      <c r="I8" s="66" t="s">
        <v>68</v>
      </c>
      <c r="J8" s="64" t="s">
        <v>157</v>
      </c>
      <c r="K8" s="64">
        <v>10</v>
      </c>
      <c r="L8" s="64" t="s">
        <v>14</v>
      </c>
      <c r="M8" s="64" t="s">
        <v>15</v>
      </c>
      <c r="N8" s="67">
        <v>150</v>
      </c>
      <c r="O8" s="15" t="s">
        <v>172</v>
      </c>
      <c r="P8" s="16">
        <v>45226</v>
      </c>
      <c r="Q8" s="15" t="s">
        <v>117</v>
      </c>
    </row>
    <row r="9" spans="1:17" x14ac:dyDescent="0.25">
      <c r="A9" s="68">
        <v>8</v>
      </c>
      <c r="B9" s="44" t="s">
        <v>348</v>
      </c>
      <c r="C9" s="44" t="s">
        <v>349</v>
      </c>
      <c r="D9" s="44" t="s">
        <v>350</v>
      </c>
      <c r="E9" s="59" t="s">
        <v>12</v>
      </c>
      <c r="F9" s="51">
        <v>39331</v>
      </c>
      <c r="G9" s="60"/>
      <c r="H9" s="61" t="s">
        <v>13</v>
      </c>
      <c r="I9" s="61" t="s">
        <v>68</v>
      </c>
      <c r="J9" s="59" t="s">
        <v>290</v>
      </c>
      <c r="K9" s="59">
        <v>10</v>
      </c>
      <c r="L9" s="59" t="s">
        <v>13</v>
      </c>
      <c r="M9" s="59" t="s">
        <v>15</v>
      </c>
      <c r="N9" s="50">
        <v>104</v>
      </c>
      <c r="O9" s="57" t="s">
        <v>291</v>
      </c>
      <c r="P9" s="71">
        <v>45226</v>
      </c>
      <c r="Q9" s="57" t="s">
        <v>292</v>
      </c>
    </row>
    <row r="10" spans="1:17" x14ac:dyDescent="0.25">
      <c r="A10" s="68">
        <v>9</v>
      </c>
      <c r="B10" s="63" t="s">
        <v>463</v>
      </c>
      <c r="C10" s="63" t="s">
        <v>180</v>
      </c>
      <c r="D10" s="63" t="s">
        <v>376</v>
      </c>
      <c r="E10" s="64" t="s">
        <v>11</v>
      </c>
      <c r="F10" s="65">
        <v>39227</v>
      </c>
      <c r="G10" s="65" t="s">
        <v>14</v>
      </c>
      <c r="H10" s="66" t="s">
        <v>13</v>
      </c>
      <c r="I10" s="66" t="s">
        <v>68</v>
      </c>
      <c r="J10" s="64" t="s">
        <v>115</v>
      </c>
      <c r="K10" s="64">
        <v>10</v>
      </c>
      <c r="L10" s="64" t="s">
        <v>14</v>
      </c>
      <c r="M10" s="64" t="s">
        <v>15</v>
      </c>
      <c r="N10" s="67">
        <v>100</v>
      </c>
      <c r="O10" s="70" t="s">
        <v>116</v>
      </c>
      <c r="P10" s="53">
        <v>45226</v>
      </c>
      <c r="Q10" s="70" t="s">
        <v>117</v>
      </c>
    </row>
    <row r="11" spans="1:17" x14ac:dyDescent="0.25">
      <c r="A11" s="68">
        <v>10</v>
      </c>
      <c r="B11" s="58" t="s">
        <v>234</v>
      </c>
      <c r="C11" s="58" t="s">
        <v>235</v>
      </c>
      <c r="D11" s="58" t="s">
        <v>236</v>
      </c>
      <c r="E11" s="59" t="s">
        <v>12</v>
      </c>
      <c r="F11" s="60">
        <v>39083</v>
      </c>
      <c r="G11" s="60" t="s">
        <v>14</v>
      </c>
      <c r="H11" s="61" t="s">
        <v>13</v>
      </c>
      <c r="I11" s="61" t="s">
        <v>68</v>
      </c>
      <c r="J11" s="59" t="s">
        <v>232</v>
      </c>
      <c r="K11" s="59">
        <v>10</v>
      </c>
      <c r="L11" s="59" t="s">
        <v>14</v>
      </c>
      <c r="M11" s="59" t="s">
        <v>15</v>
      </c>
      <c r="N11" s="62">
        <v>0</v>
      </c>
      <c r="O11" s="57" t="s">
        <v>233</v>
      </c>
      <c r="P11" s="71">
        <v>45226</v>
      </c>
      <c r="Q11" s="57" t="s">
        <v>126</v>
      </c>
    </row>
    <row r="12" spans="1:17" x14ac:dyDescent="0.25">
      <c r="A12" s="68">
        <v>11</v>
      </c>
      <c r="B12" s="58" t="s">
        <v>237</v>
      </c>
      <c r="C12" s="58" t="s">
        <v>238</v>
      </c>
      <c r="D12" s="58" t="s">
        <v>239</v>
      </c>
      <c r="E12" s="59" t="s">
        <v>12</v>
      </c>
      <c r="F12" s="60">
        <v>39164</v>
      </c>
      <c r="G12" s="60" t="s">
        <v>14</v>
      </c>
      <c r="H12" s="61" t="s">
        <v>13</v>
      </c>
      <c r="I12" s="61" t="s">
        <v>68</v>
      </c>
      <c r="J12" s="59" t="s">
        <v>232</v>
      </c>
      <c r="K12" s="59">
        <v>10</v>
      </c>
      <c r="L12" s="59" t="s">
        <v>14</v>
      </c>
      <c r="M12" s="59" t="s">
        <v>15</v>
      </c>
      <c r="N12" s="62">
        <v>0</v>
      </c>
      <c r="O12" s="57" t="s">
        <v>233</v>
      </c>
      <c r="P12" s="71">
        <v>45226</v>
      </c>
      <c r="Q12" s="57" t="s">
        <v>126</v>
      </c>
    </row>
    <row r="13" spans="1:17" ht="78.75" x14ac:dyDescent="0.25">
      <c r="A13" s="68">
        <v>12</v>
      </c>
      <c r="B13" s="58" t="s">
        <v>257</v>
      </c>
      <c r="C13" s="58" t="s">
        <v>258</v>
      </c>
      <c r="D13" s="58" t="s">
        <v>259</v>
      </c>
      <c r="E13" s="59" t="s">
        <v>11</v>
      </c>
      <c r="F13" s="60">
        <v>39140</v>
      </c>
      <c r="G13" s="60" t="s">
        <v>14</v>
      </c>
      <c r="H13" s="61" t="s">
        <v>13</v>
      </c>
      <c r="I13" s="61" t="s">
        <v>68</v>
      </c>
      <c r="J13" s="55" t="s">
        <v>249</v>
      </c>
      <c r="K13" s="59">
        <v>10</v>
      </c>
      <c r="L13" s="59" t="s">
        <v>14</v>
      </c>
      <c r="M13" s="59" t="s">
        <v>15</v>
      </c>
      <c r="N13" s="62">
        <v>0</v>
      </c>
      <c r="O13" s="57" t="s">
        <v>246</v>
      </c>
      <c r="P13" s="71">
        <v>45226</v>
      </c>
      <c r="Q13" s="57" t="s">
        <v>117</v>
      </c>
    </row>
    <row r="14" spans="1:17" ht="78.75" x14ac:dyDescent="0.25">
      <c r="A14" s="68">
        <v>13</v>
      </c>
      <c r="B14" s="58" t="s">
        <v>260</v>
      </c>
      <c r="C14" s="58" t="s">
        <v>149</v>
      </c>
      <c r="D14" s="58" t="s">
        <v>218</v>
      </c>
      <c r="E14" s="59" t="s">
        <v>11</v>
      </c>
      <c r="F14" s="60">
        <v>39039</v>
      </c>
      <c r="G14" s="60" t="s">
        <v>14</v>
      </c>
      <c r="H14" s="61" t="s">
        <v>13</v>
      </c>
      <c r="I14" s="61" t="s">
        <v>68</v>
      </c>
      <c r="J14" s="55" t="s">
        <v>249</v>
      </c>
      <c r="K14" s="59">
        <v>10</v>
      </c>
      <c r="L14" s="59" t="s">
        <v>14</v>
      </c>
      <c r="M14" s="59" t="s">
        <v>15</v>
      </c>
      <c r="N14" s="62">
        <v>0</v>
      </c>
      <c r="O14" s="57" t="s">
        <v>246</v>
      </c>
      <c r="P14" s="71">
        <v>45226</v>
      </c>
      <c r="Q14" s="57" t="s">
        <v>117</v>
      </c>
    </row>
    <row r="15" spans="1:17" x14ac:dyDescent="0.25">
      <c r="A15" s="68">
        <v>14</v>
      </c>
      <c r="B15" s="30" t="s">
        <v>371</v>
      </c>
      <c r="C15" s="30" t="s">
        <v>372</v>
      </c>
      <c r="D15" s="30" t="s">
        <v>141</v>
      </c>
      <c r="E15" s="31" t="s">
        <v>11</v>
      </c>
      <c r="F15" s="32">
        <v>39231</v>
      </c>
      <c r="G15" s="32" t="s">
        <v>14</v>
      </c>
      <c r="H15" s="33" t="s">
        <v>13</v>
      </c>
      <c r="I15" s="33" t="s">
        <v>68</v>
      </c>
      <c r="J15" s="31" t="s">
        <v>359</v>
      </c>
      <c r="K15" s="31">
        <v>10</v>
      </c>
      <c r="L15" s="31" t="s">
        <v>14</v>
      </c>
      <c r="M15" s="31"/>
      <c r="N15" s="34">
        <v>0</v>
      </c>
      <c r="O15" s="42" t="s">
        <v>366</v>
      </c>
      <c r="P15" s="53">
        <v>45226</v>
      </c>
      <c r="Q15" s="42" t="s">
        <v>292</v>
      </c>
    </row>
    <row r="16" spans="1:17" x14ac:dyDescent="0.25">
      <c r="A16" s="68">
        <v>15</v>
      </c>
      <c r="B16" s="30" t="s">
        <v>276</v>
      </c>
      <c r="C16" s="30" t="s">
        <v>373</v>
      </c>
      <c r="D16" s="30" t="s">
        <v>150</v>
      </c>
      <c r="E16" s="31" t="s">
        <v>11</v>
      </c>
      <c r="F16" s="32">
        <v>39240</v>
      </c>
      <c r="G16" s="32" t="s">
        <v>14</v>
      </c>
      <c r="H16" s="33" t="s">
        <v>13</v>
      </c>
      <c r="I16" s="33" t="s">
        <v>68</v>
      </c>
      <c r="J16" s="31" t="s">
        <v>359</v>
      </c>
      <c r="K16" s="31">
        <v>10</v>
      </c>
      <c r="L16" s="31" t="s">
        <v>14</v>
      </c>
      <c r="M16" s="31"/>
      <c r="N16" s="34">
        <v>0</v>
      </c>
      <c r="O16" s="42" t="s">
        <v>366</v>
      </c>
      <c r="P16" s="53">
        <v>45226</v>
      </c>
      <c r="Q16" s="42" t="s">
        <v>292</v>
      </c>
    </row>
    <row r="17" spans="1:17" x14ac:dyDescent="0.25">
      <c r="A17" s="68">
        <v>16</v>
      </c>
      <c r="B17" s="30" t="s">
        <v>374</v>
      </c>
      <c r="C17" s="30" t="s">
        <v>375</v>
      </c>
      <c r="D17" s="30" t="s">
        <v>376</v>
      </c>
      <c r="E17" s="31" t="s">
        <v>11</v>
      </c>
      <c r="F17" s="32">
        <v>39236</v>
      </c>
      <c r="G17" s="32" t="s">
        <v>14</v>
      </c>
      <c r="H17" s="33" t="s">
        <v>13</v>
      </c>
      <c r="I17" s="33" t="s">
        <v>68</v>
      </c>
      <c r="J17" s="31" t="s">
        <v>359</v>
      </c>
      <c r="K17" s="31">
        <v>10</v>
      </c>
      <c r="L17" s="31" t="s">
        <v>14</v>
      </c>
      <c r="M17" s="31"/>
      <c r="N17" s="34">
        <v>0</v>
      </c>
      <c r="O17" s="42" t="s">
        <v>366</v>
      </c>
      <c r="P17" s="53">
        <v>45226</v>
      </c>
      <c r="Q17" s="42" t="s">
        <v>292</v>
      </c>
    </row>
    <row r="18" spans="1:17" x14ac:dyDescent="0.25">
      <c r="A18" s="35"/>
      <c r="B18" s="30"/>
      <c r="C18" s="30"/>
      <c r="D18" s="30"/>
      <c r="E18" s="31"/>
      <c r="F18" s="32"/>
      <c r="G18" s="32"/>
      <c r="H18" s="33"/>
      <c r="I18" s="33"/>
      <c r="J18" s="31"/>
      <c r="K18" s="31"/>
      <c r="L18" s="31"/>
      <c r="M18" s="31"/>
      <c r="N18" s="34"/>
      <c r="O18" s="42"/>
      <c r="P18" s="42"/>
      <c r="Q18" s="42"/>
    </row>
    <row r="19" spans="1:17" x14ac:dyDescent="0.25">
      <c r="A19" s="35"/>
      <c r="B19" s="30"/>
      <c r="C19" s="30"/>
      <c r="D19" s="30"/>
      <c r="E19" s="31"/>
      <c r="F19" s="32"/>
      <c r="G19" s="32"/>
      <c r="H19" s="33"/>
      <c r="I19" s="33"/>
      <c r="J19" s="31"/>
      <c r="K19" s="31"/>
      <c r="L19" s="31"/>
      <c r="M19" s="31"/>
      <c r="N19" s="34"/>
      <c r="O19" s="42"/>
      <c r="P19" s="42"/>
      <c r="Q19" s="42"/>
    </row>
    <row r="20" spans="1:17" x14ac:dyDescent="0.25">
      <c r="A20" s="35"/>
      <c r="B20" s="30"/>
      <c r="C20" s="30"/>
      <c r="D20" s="30"/>
      <c r="E20" s="31"/>
      <c r="F20" s="32"/>
      <c r="G20" s="32"/>
      <c r="H20" s="33"/>
      <c r="I20" s="33"/>
      <c r="J20" s="31"/>
      <c r="K20" s="31"/>
      <c r="L20" s="31"/>
      <c r="M20" s="31"/>
      <c r="N20" s="34"/>
      <c r="O20" s="42"/>
      <c r="P20" s="42"/>
      <c r="Q20" s="42"/>
    </row>
    <row r="21" spans="1:17" x14ac:dyDescent="0.25">
      <c r="A21" s="35"/>
      <c r="B21" s="30"/>
      <c r="C21" s="30"/>
      <c r="D21" s="30"/>
      <c r="E21" s="31"/>
      <c r="F21" s="32"/>
      <c r="G21" s="32"/>
      <c r="H21" s="33"/>
      <c r="I21" s="33"/>
      <c r="J21" s="31"/>
      <c r="K21" s="31"/>
      <c r="L21" s="31"/>
      <c r="M21" s="31"/>
      <c r="N21" s="34"/>
      <c r="O21" s="42"/>
      <c r="P21" s="42"/>
      <c r="Q21" s="42"/>
    </row>
    <row r="22" spans="1:17" x14ac:dyDescent="0.25">
      <c r="A22" s="35"/>
      <c r="B22" s="30"/>
      <c r="C22" s="30"/>
      <c r="D22" s="30"/>
      <c r="E22" s="31"/>
      <c r="F22" s="32"/>
      <c r="G22" s="32"/>
      <c r="H22" s="33"/>
      <c r="I22" s="33"/>
      <c r="J22" s="31"/>
      <c r="K22" s="31"/>
      <c r="L22" s="31"/>
      <c r="M22" s="31"/>
      <c r="N22" s="34"/>
      <c r="O22" s="42"/>
      <c r="P22" s="42"/>
      <c r="Q22" s="42"/>
    </row>
    <row r="23" spans="1:17" x14ac:dyDescent="0.25">
      <c r="A23" s="35"/>
      <c r="B23" s="30"/>
      <c r="C23" s="30"/>
      <c r="D23" s="30"/>
      <c r="E23" s="31"/>
      <c r="F23" s="32"/>
      <c r="G23" s="32"/>
      <c r="H23" s="33"/>
      <c r="I23" s="33"/>
      <c r="J23" s="31"/>
      <c r="K23" s="31"/>
      <c r="L23" s="31"/>
      <c r="M23" s="31"/>
      <c r="N23" s="34"/>
      <c r="O23" s="42"/>
      <c r="P23" s="42"/>
      <c r="Q23" s="42"/>
    </row>
    <row r="24" spans="1:17" x14ac:dyDescent="0.25">
      <c r="A24" s="35"/>
      <c r="B24" s="30"/>
      <c r="C24" s="30"/>
      <c r="D24" s="30"/>
      <c r="E24" s="31"/>
      <c r="F24" s="32"/>
      <c r="G24" s="32"/>
      <c r="H24" s="33"/>
      <c r="I24" s="33"/>
      <c r="J24" s="31"/>
      <c r="K24" s="31"/>
      <c r="L24" s="31"/>
      <c r="M24" s="31"/>
      <c r="N24" s="34"/>
      <c r="O24" s="42"/>
      <c r="P24" s="42"/>
      <c r="Q24" s="42"/>
    </row>
    <row r="25" spans="1:17" x14ac:dyDescent="0.25">
      <c r="A25" s="35"/>
      <c r="B25" s="36"/>
      <c r="C25" s="36"/>
      <c r="D25" s="36"/>
      <c r="E25" s="35"/>
      <c r="F25" s="37"/>
      <c r="G25" s="37"/>
      <c r="H25" s="38"/>
      <c r="I25" s="38"/>
      <c r="J25" s="35"/>
      <c r="K25" s="35"/>
      <c r="L25" s="35"/>
      <c r="M25" s="35"/>
      <c r="N25" s="39"/>
    </row>
    <row r="26" spans="1:17" x14ac:dyDescent="0.25">
      <c r="A26" s="35"/>
      <c r="B26" s="36"/>
      <c r="C26" s="36"/>
      <c r="D26" s="36"/>
      <c r="E26" s="35"/>
      <c r="F26" s="37"/>
      <c r="G26" s="37"/>
      <c r="H26" s="38"/>
      <c r="I26" s="38"/>
      <c r="J26" s="35"/>
      <c r="K26" s="35"/>
      <c r="L26" s="35"/>
      <c r="M26" s="35"/>
      <c r="N26" s="39"/>
    </row>
    <row r="27" spans="1:17" x14ac:dyDescent="0.25">
      <c r="A27" s="35"/>
      <c r="B27" s="36"/>
      <c r="C27" s="36"/>
      <c r="D27" s="36"/>
      <c r="E27" s="35"/>
      <c r="F27" s="37"/>
      <c r="G27" s="37"/>
      <c r="H27" s="38"/>
      <c r="I27" s="38"/>
      <c r="J27" s="35"/>
      <c r="K27" s="35"/>
      <c r="L27" s="35"/>
      <c r="M27" s="35"/>
      <c r="N27" s="39"/>
    </row>
    <row r="28" spans="1:17" x14ac:dyDescent="0.25">
      <c r="A28" s="35"/>
      <c r="B28" s="36"/>
      <c r="C28" s="36"/>
      <c r="D28" s="36"/>
      <c r="E28" s="35"/>
      <c r="F28" s="37"/>
      <c r="G28" s="37"/>
      <c r="H28" s="38"/>
      <c r="I28" s="38"/>
      <c r="J28" s="35"/>
      <c r="K28" s="35"/>
      <c r="L28" s="35"/>
      <c r="M28" s="35"/>
      <c r="N28" s="39"/>
    </row>
    <row r="29" spans="1:17" x14ac:dyDescent="0.25">
      <c r="A29" s="35"/>
      <c r="B29" s="36"/>
      <c r="C29" s="36"/>
      <c r="D29" s="36"/>
      <c r="E29" s="35"/>
      <c r="F29" s="37"/>
      <c r="G29" s="37"/>
      <c r="H29" s="38"/>
      <c r="I29" s="38"/>
      <c r="J29" s="35"/>
      <c r="K29" s="35"/>
      <c r="L29" s="35"/>
      <c r="M29" s="35"/>
      <c r="N29" s="39"/>
    </row>
    <row r="30" spans="1:17" x14ac:dyDescent="0.25">
      <c r="A30" s="35"/>
      <c r="B30" s="36"/>
      <c r="C30" s="36"/>
      <c r="D30" s="36"/>
      <c r="E30" s="35"/>
      <c r="F30" s="37"/>
      <c r="G30" s="37"/>
      <c r="H30" s="38"/>
      <c r="I30" s="38"/>
      <c r="J30" s="35"/>
      <c r="K30" s="35"/>
      <c r="L30" s="35"/>
      <c r="M30" s="35"/>
      <c r="N30" s="39"/>
    </row>
    <row r="31" spans="1:17" x14ac:dyDescent="0.25">
      <c r="A31" s="35"/>
      <c r="B31" s="36"/>
      <c r="C31" s="36"/>
      <c r="D31" s="36"/>
      <c r="E31" s="35"/>
      <c r="F31" s="37"/>
      <c r="G31" s="37"/>
      <c r="H31" s="38"/>
      <c r="I31" s="38"/>
      <c r="J31" s="35"/>
      <c r="K31" s="35"/>
      <c r="L31" s="35"/>
      <c r="M31" s="35"/>
      <c r="N31" s="39"/>
    </row>
    <row r="32" spans="1:17" x14ac:dyDescent="0.25">
      <c r="A32" s="35"/>
      <c r="B32" s="36"/>
      <c r="C32" s="36"/>
      <c r="D32" s="36"/>
      <c r="E32" s="35"/>
      <c r="F32" s="37"/>
      <c r="G32" s="37"/>
      <c r="H32" s="38"/>
      <c r="I32" s="38"/>
      <c r="J32" s="35"/>
      <c r="K32" s="35"/>
      <c r="L32" s="35"/>
      <c r="M32" s="35"/>
      <c r="N32" s="39"/>
    </row>
    <row r="33" spans="1:14" x14ac:dyDescent="0.25">
      <c r="A33" s="35"/>
      <c r="B33" s="36"/>
      <c r="C33" s="36"/>
      <c r="D33" s="36"/>
      <c r="E33" s="35"/>
      <c r="F33" s="37"/>
      <c r="G33" s="37"/>
      <c r="H33" s="38"/>
      <c r="I33" s="38"/>
      <c r="J33" s="35"/>
      <c r="K33" s="35"/>
      <c r="L33" s="35"/>
      <c r="M33" s="35"/>
      <c r="N33" s="39"/>
    </row>
    <row r="34" spans="1:14" x14ac:dyDescent="0.25">
      <c r="A34" s="35"/>
      <c r="B34" s="36"/>
      <c r="C34" s="36"/>
      <c r="D34" s="36"/>
      <c r="E34" s="35"/>
      <c r="F34" s="37"/>
      <c r="G34" s="37"/>
      <c r="H34" s="38"/>
      <c r="I34" s="38"/>
      <c r="J34" s="35"/>
      <c r="K34" s="35"/>
      <c r="L34" s="35"/>
      <c r="M34" s="35"/>
      <c r="N34" s="39"/>
    </row>
    <row r="35" spans="1:14" x14ac:dyDescent="0.25">
      <c r="A35" s="35"/>
      <c r="B35" s="36"/>
      <c r="C35" s="36"/>
      <c r="D35" s="36"/>
      <c r="E35" s="35"/>
      <c r="F35" s="37"/>
      <c r="G35" s="37"/>
      <c r="H35" s="38"/>
      <c r="I35" s="38"/>
      <c r="J35" s="35"/>
      <c r="K35" s="35"/>
      <c r="L35" s="35"/>
      <c r="M35" s="35"/>
      <c r="N35" s="39"/>
    </row>
    <row r="36" spans="1:14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</row>
    <row r="37" spans="1:14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</row>
    <row r="38" spans="1:14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</row>
    <row r="39" spans="1:14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</row>
    <row r="40" spans="1:14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</row>
    <row r="41" spans="1:14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</row>
    <row r="42" spans="1:14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</row>
    <row r="43" spans="1:14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</row>
    <row r="44" spans="1:14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</row>
    <row r="45" spans="1:14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</row>
    <row r="46" spans="1:14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</row>
    <row r="47" spans="1:14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</row>
    <row r="48" spans="1:14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</row>
    <row r="49" spans="1:14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</row>
    <row r="50" spans="1:14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</row>
    <row r="51" spans="1:14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</row>
    <row r="52" spans="1:14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</row>
    <row r="53" spans="1:14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</row>
    <row r="54" spans="1:14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</row>
    <row r="55" spans="1:14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</row>
    <row r="56" spans="1:14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</row>
    <row r="57" spans="1:14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</row>
    <row r="58" spans="1:14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</row>
    <row r="59" spans="1:14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</row>
    <row r="60" spans="1:14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</row>
    <row r="61" spans="1:14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</row>
    <row r="62" spans="1:14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</row>
    <row r="63" spans="1:14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</row>
    <row r="64" spans="1:14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</row>
    <row r="65" spans="1:14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</row>
    <row r="66" spans="1:14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</row>
    <row r="67" spans="1:14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</row>
    <row r="68" spans="1:14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</row>
    <row r="69" spans="1:14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</row>
    <row r="70" spans="1:14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</row>
    <row r="71" spans="1:14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</row>
    <row r="72" spans="1:14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</row>
    <row r="73" spans="1:14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</row>
    <row r="74" spans="1:14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</row>
    <row r="75" spans="1:14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</row>
    <row r="76" spans="1:14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</row>
    <row r="77" spans="1:14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</row>
    <row r="78" spans="1:14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</row>
    <row r="79" spans="1:14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</row>
    <row r="80" spans="1:14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</row>
    <row r="81" spans="1:14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</row>
    <row r="82" spans="1:14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</row>
    <row r="83" spans="1:14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</row>
    <row r="84" spans="1:14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</row>
    <row r="85" spans="1:14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</row>
    <row r="86" spans="1:14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</row>
    <row r="87" spans="1:14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</row>
    <row r="88" spans="1:14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</row>
    <row r="89" spans="1:14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</row>
    <row r="90" spans="1:14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</row>
    <row r="91" spans="1:14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</row>
    <row r="92" spans="1:14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</row>
    <row r="93" spans="1:14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</row>
    <row r="94" spans="1:14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</row>
    <row r="95" spans="1:14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</row>
    <row r="96" spans="1:14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</row>
    <row r="97" spans="1:14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</row>
    <row r="98" spans="1:14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</row>
    <row r="99" spans="1:14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</row>
    <row r="100" spans="1:14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</row>
    <row r="101" spans="1:14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</row>
    <row r="102" spans="1:14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</row>
    <row r="103" spans="1:14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</row>
    <row r="104" spans="1:14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</row>
    <row r="105" spans="1:14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</row>
    <row r="106" spans="1:14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</row>
    <row r="107" spans="1:14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</row>
    <row r="108" spans="1:14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</row>
    <row r="109" spans="1:14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</row>
    <row r="110" spans="1:14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</row>
    <row r="111" spans="1:14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</row>
    <row r="112" spans="1:14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</row>
    <row r="113" spans="1:14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</row>
    <row r="114" spans="1:14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</row>
    <row r="115" spans="1:14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</row>
    <row r="116" spans="1:14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</row>
    <row r="117" spans="1:14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</row>
    <row r="118" spans="1:14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</row>
    <row r="119" spans="1:14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</row>
    <row r="120" spans="1:14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</row>
    <row r="121" spans="1:14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</row>
    <row r="122" spans="1:14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</row>
    <row r="123" spans="1:14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</row>
    <row r="124" spans="1:14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</row>
    <row r="125" spans="1:14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</row>
    <row r="126" spans="1:14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</row>
    <row r="127" spans="1:14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</row>
    <row r="128" spans="1:14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</row>
    <row r="129" spans="1:14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</row>
    <row r="130" spans="1:14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</row>
    <row r="131" spans="1:14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</row>
    <row r="132" spans="1:14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</row>
    <row r="133" spans="1:14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</row>
    <row r="134" spans="1:14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</row>
    <row r="135" spans="1:14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</row>
    <row r="136" spans="1:14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</row>
    <row r="137" spans="1:14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</row>
    <row r="138" spans="1:14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</row>
    <row r="139" spans="1:14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</row>
    <row r="140" spans="1:14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</row>
    <row r="141" spans="1:14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</row>
    <row r="142" spans="1:14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</row>
    <row r="143" spans="1:14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</row>
    <row r="144" spans="1:14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</row>
    <row r="145" spans="1:14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</row>
    <row r="146" spans="1:14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</row>
    <row r="147" spans="1:14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</row>
    <row r="148" spans="1:14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</row>
    <row r="149" spans="1:14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</row>
    <row r="150" spans="1:14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</row>
    <row r="151" spans="1:14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</row>
    <row r="152" spans="1:14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</row>
    <row r="153" spans="1:14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</row>
    <row r="154" spans="1:14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</row>
    <row r="155" spans="1:14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</row>
    <row r="156" spans="1:14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</row>
    <row r="157" spans="1:14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</row>
    <row r="158" spans="1:14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</row>
    <row r="159" spans="1:14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</row>
    <row r="160" spans="1:14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</row>
    <row r="161" spans="1:14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</row>
    <row r="162" spans="1:14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</row>
    <row r="163" spans="1:14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</row>
    <row r="164" spans="1:14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</row>
    <row r="165" spans="1:14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</row>
    <row r="166" spans="1:14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</row>
    <row r="167" spans="1:14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</row>
    <row r="168" spans="1:14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</row>
    <row r="169" spans="1:14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</row>
    <row r="170" spans="1:14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</row>
    <row r="171" spans="1:14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</row>
    <row r="172" spans="1:14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</row>
    <row r="173" spans="1:14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</row>
    <row r="174" spans="1:14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</row>
    <row r="175" spans="1:14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</row>
    <row r="176" spans="1:14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</row>
    <row r="177" spans="1:14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</row>
    <row r="178" spans="1:14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</row>
    <row r="179" spans="1:14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</row>
    <row r="180" spans="1:14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</row>
    <row r="181" spans="1:14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</row>
    <row r="182" spans="1:14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</row>
    <row r="183" spans="1:14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</row>
    <row r="184" spans="1:14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</row>
    <row r="185" spans="1:14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</row>
    <row r="186" spans="1:14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</row>
    <row r="187" spans="1:14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</row>
    <row r="188" spans="1:14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</row>
    <row r="189" spans="1:14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</row>
    <row r="190" spans="1:14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</row>
    <row r="191" spans="1:14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</row>
    <row r="192" spans="1:14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</row>
    <row r="193" spans="1:14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</row>
    <row r="194" spans="1:14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</row>
    <row r="195" spans="1:14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</row>
    <row r="196" spans="1:14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</row>
    <row r="197" spans="1:14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</row>
    <row r="198" spans="1:14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</row>
    <row r="199" spans="1:14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</row>
    <row r="200" spans="1:14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</row>
    <row r="201" spans="1:14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</row>
    <row r="202" spans="1:14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</row>
    <row r="203" spans="1:14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</row>
    <row r="204" spans="1:14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</row>
    <row r="205" spans="1:14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</row>
    <row r="206" spans="1:14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</row>
    <row r="207" spans="1:14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</row>
    <row r="208" spans="1:14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</row>
    <row r="209" spans="1:14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</row>
    <row r="210" spans="1:14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</row>
    <row r="211" spans="1:14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</row>
    <row r="212" spans="1:14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</row>
    <row r="213" spans="1:14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</row>
    <row r="214" spans="1:14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</row>
    <row r="215" spans="1:14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</row>
    <row r="216" spans="1:14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</row>
    <row r="217" spans="1:14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</row>
    <row r="218" spans="1:14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</row>
    <row r="219" spans="1:14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</row>
    <row r="220" spans="1:14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</row>
    <row r="221" spans="1:14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</row>
    <row r="222" spans="1:14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</row>
    <row r="223" spans="1:14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</row>
    <row r="224" spans="1:14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</row>
    <row r="225" spans="1:14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</row>
    <row r="226" spans="1:14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</row>
    <row r="227" spans="1:14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</row>
    <row r="228" spans="1:14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</row>
    <row r="229" spans="1:14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</row>
    <row r="230" spans="1:14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</row>
    <row r="231" spans="1:14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</row>
    <row r="232" spans="1:14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</row>
    <row r="233" spans="1:14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</row>
    <row r="234" spans="1:14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</row>
    <row r="235" spans="1:14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</row>
    <row r="236" spans="1:14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</row>
    <row r="237" spans="1:14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</row>
    <row r="238" spans="1:14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</row>
    <row r="239" spans="1:14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</row>
    <row r="240" spans="1:14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</row>
    <row r="241" spans="1:14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</row>
    <row r="242" spans="1:14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</row>
    <row r="243" spans="1:14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</row>
    <row r="244" spans="1:14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</row>
    <row r="245" spans="1:14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</row>
    <row r="246" spans="1:14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</row>
    <row r="247" spans="1:14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</row>
    <row r="248" spans="1:14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</row>
    <row r="249" spans="1:14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</row>
    <row r="250" spans="1:14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</row>
    <row r="251" spans="1:14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</row>
    <row r="252" spans="1:14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</row>
    <row r="253" spans="1:14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</row>
    <row r="254" spans="1:14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</row>
    <row r="255" spans="1:14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</row>
    <row r="256" spans="1:14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</row>
    <row r="257" spans="1:14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</row>
    <row r="258" spans="1:14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</row>
    <row r="259" spans="1:14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</row>
    <row r="260" spans="1:14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</row>
    <row r="261" spans="1:14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</row>
    <row r="262" spans="1:14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</row>
    <row r="263" spans="1:14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</row>
    <row r="264" spans="1:14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</row>
    <row r="265" spans="1:14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</row>
    <row r="266" spans="1:14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</row>
    <row r="267" spans="1:14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</row>
    <row r="268" spans="1:14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</row>
    <row r="269" spans="1:14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</row>
    <row r="270" spans="1:14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</row>
    <row r="271" spans="1:14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</row>
    <row r="272" spans="1:14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</row>
    <row r="273" spans="1:14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</row>
    <row r="274" spans="1:14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</row>
    <row r="275" spans="1:14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</row>
    <row r="276" spans="1:14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</row>
    <row r="277" spans="1:14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</row>
    <row r="278" spans="1:14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</row>
    <row r="279" spans="1:14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</row>
    <row r="280" spans="1:14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</row>
    <row r="281" spans="1:14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</row>
    <row r="282" spans="1:14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</row>
    <row r="283" spans="1:14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</row>
    <row r="284" spans="1:14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</row>
    <row r="285" spans="1:14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</row>
    <row r="286" spans="1:14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</row>
    <row r="287" spans="1:14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</row>
    <row r="288" spans="1:14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</row>
    <row r="289" spans="1:14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</row>
    <row r="290" spans="1:14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</row>
    <row r="291" spans="1:14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</row>
    <row r="292" spans="1:14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</row>
    <row r="293" spans="1:14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</row>
    <row r="294" spans="1:14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</row>
    <row r="295" spans="1:14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</row>
    <row r="296" spans="1:14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</row>
    <row r="297" spans="1:14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</row>
    <row r="298" spans="1:14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</row>
    <row r="299" spans="1:14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</row>
    <row r="300" spans="1:14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</row>
    <row r="301" spans="1:14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</row>
    <row r="302" spans="1:14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</row>
    <row r="303" spans="1:14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</row>
    <row r="304" spans="1:14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</row>
    <row r="305" spans="1:14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</row>
    <row r="306" spans="1:14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</row>
    <row r="307" spans="1:14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</row>
    <row r="308" spans="1:14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</row>
    <row r="309" spans="1:14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</row>
    <row r="310" spans="1:14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</row>
    <row r="311" spans="1:14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</row>
    <row r="312" spans="1:14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</row>
    <row r="313" spans="1:14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</row>
    <row r="314" spans="1:14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</row>
    <row r="315" spans="1:14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</row>
    <row r="316" spans="1:14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</row>
    <row r="317" spans="1:14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</row>
    <row r="318" spans="1:14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</row>
    <row r="319" spans="1:14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</row>
    <row r="320" spans="1:14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</row>
    <row r="321" spans="1:14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</row>
    <row r="322" spans="1:14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</row>
    <row r="323" spans="1:14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</row>
    <row r="324" spans="1:14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</row>
    <row r="325" spans="1:14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</row>
    <row r="326" spans="1:14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</row>
    <row r="327" spans="1:14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</row>
    <row r="328" spans="1:14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</row>
    <row r="329" spans="1:14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</row>
    <row r="330" spans="1:14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</row>
    <row r="331" spans="1:14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</row>
    <row r="332" spans="1:14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</row>
    <row r="333" spans="1:14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</row>
    <row r="334" spans="1:14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</row>
    <row r="335" spans="1:14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</row>
    <row r="336" spans="1:14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</row>
    <row r="337" spans="1:14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</row>
    <row r="338" spans="1:14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</row>
    <row r="339" spans="1:14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</row>
    <row r="340" spans="1:14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</row>
    <row r="341" spans="1:14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</row>
    <row r="342" spans="1:14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</row>
    <row r="343" spans="1:14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</row>
    <row r="344" spans="1:14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</row>
    <row r="345" spans="1:14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</row>
    <row r="346" spans="1:14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</row>
    <row r="347" spans="1:14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</row>
    <row r="348" spans="1:14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</row>
    <row r="349" spans="1:14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</row>
    <row r="350" spans="1:14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</row>
    <row r="351" spans="1:14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</row>
    <row r="352" spans="1:14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</row>
    <row r="353" spans="1:14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</row>
    <row r="354" spans="1:14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</row>
    <row r="355" spans="1:14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</row>
    <row r="356" spans="1:14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</row>
    <row r="357" spans="1:14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</row>
    <row r="358" spans="1:14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</row>
    <row r="359" spans="1:14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</row>
    <row r="360" spans="1:14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</row>
    <row r="361" spans="1:14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</row>
    <row r="362" spans="1:14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</row>
    <row r="363" spans="1:14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</row>
    <row r="364" spans="1:14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</row>
    <row r="365" spans="1:14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</row>
    <row r="366" spans="1:14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</row>
    <row r="367" spans="1:14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</row>
    <row r="368" spans="1:14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</row>
    <row r="369" spans="1:14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</row>
    <row r="370" spans="1:14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</row>
    <row r="371" spans="1:14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</row>
    <row r="372" spans="1:14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</row>
    <row r="373" spans="1:14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</row>
    <row r="374" spans="1:14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</row>
    <row r="375" spans="1:14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</row>
    <row r="376" spans="1:14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</row>
    <row r="377" spans="1:14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</row>
    <row r="378" spans="1:14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</row>
    <row r="379" spans="1:14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</row>
    <row r="380" spans="1:14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</row>
    <row r="381" spans="1:14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</row>
    <row r="382" spans="1:14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</row>
    <row r="383" spans="1:14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</row>
    <row r="384" spans="1:14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</row>
    <row r="385" spans="1:14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</row>
    <row r="386" spans="1:14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</row>
    <row r="387" spans="1:14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</row>
    <row r="388" spans="1:14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</row>
    <row r="389" spans="1:14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</row>
    <row r="390" spans="1:14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</row>
    <row r="391" spans="1:14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</row>
    <row r="392" spans="1:14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</row>
    <row r="393" spans="1:14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</row>
    <row r="394" spans="1:14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</row>
    <row r="395" spans="1:14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</row>
    <row r="396" spans="1:14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</row>
    <row r="397" spans="1:14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</row>
    <row r="398" spans="1:14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</row>
    <row r="399" spans="1:14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</row>
    <row r="400" spans="1:14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</row>
    <row r="401" spans="1:14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</row>
    <row r="402" spans="1:14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</row>
    <row r="403" spans="1:14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</row>
    <row r="404" spans="1:14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</row>
    <row r="405" spans="1:14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</row>
    <row r="406" spans="1:14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</row>
    <row r="407" spans="1:14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</row>
    <row r="408" spans="1:14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</row>
    <row r="409" spans="1:14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</row>
    <row r="410" spans="1:14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</row>
    <row r="411" spans="1:14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</row>
    <row r="412" spans="1:14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</row>
    <row r="413" spans="1:14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</row>
    <row r="414" spans="1:14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</row>
    <row r="415" spans="1:14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</row>
    <row r="416" spans="1:14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</row>
    <row r="417" spans="1:14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</row>
    <row r="418" spans="1:14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</row>
    <row r="419" spans="1:14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</row>
    <row r="420" spans="1:14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</row>
    <row r="421" spans="1:14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</row>
    <row r="422" spans="1:14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</row>
    <row r="423" spans="1:14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</row>
    <row r="424" spans="1:14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</row>
    <row r="425" spans="1:14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</row>
    <row r="426" spans="1:14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</row>
    <row r="427" spans="1:14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</row>
    <row r="428" spans="1:14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</row>
    <row r="429" spans="1:14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</row>
    <row r="430" spans="1:14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</row>
    <row r="431" spans="1:14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</row>
    <row r="432" spans="1:14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</row>
    <row r="433" spans="1:14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</row>
    <row r="434" spans="1:14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</row>
    <row r="435" spans="1:14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</row>
    <row r="436" spans="1:14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</row>
    <row r="437" spans="1:14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</row>
    <row r="438" spans="1:14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</row>
    <row r="439" spans="1:14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</row>
    <row r="440" spans="1:14" x14ac:dyDescent="0.25">
      <c r="A440" s="35"/>
      <c r="B440" s="36"/>
      <c r="C440" s="36"/>
      <c r="D440" s="36"/>
      <c r="E440" s="35"/>
      <c r="F440" s="37"/>
      <c r="G440" s="37"/>
      <c r="H440" s="38"/>
      <c r="I440" s="38"/>
      <c r="J440" s="35"/>
      <c r="K440" s="35"/>
      <c r="L440" s="35"/>
      <c r="M440" s="35"/>
      <c r="N440" s="39"/>
    </row>
    <row r="441" spans="1:14" x14ac:dyDescent="0.25">
      <c r="A441" s="35"/>
      <c r="B441" s="36"/>
      <c r="C441" s="36"/>
      <c r="D441" s="36"/>
      <c r="E441" s="35"/>
      <c r="F441" s="37"/>
      <c r="G441" s="37"/>
      <c r="H441" s="38"/>
      <c r="I441" s="38"/>
      <c r="J441" s="35"/>
      <c r="K441" s="35"/>
      <c r="L441" s="35"/>
      <c r="M441" s="35"/>
      <c r="N441" s="39"/>
    </row>
    <row r="442" spans="1:14" x14ac:dyDescent="0.25">
      <c r="A442" s="35"/>
      <c r="B442" s="36"/>
      <c r="C442" s="36"/>
      <c r="D442" s="36"/>
      <c r="E442" s="35"/>
      <c r="F442" s="37"/>
      <c r="G442" s="37"/>
      <c r="H442" s="38"/>
      <c r="I442" s="38"/>
      <c r="J442" s="35"/>
      <c r="K442" s="35"/>
      <c r="L442" s="35"/>
      <c r="M442" s="35"/>
      <c r="N442" s="39"/>
    </row>
    <row r="443" spans="1:14" x14ac:dyDescent="0.25">
      <c r="A443" s="35"/>
      <c r="B443" s="36"/>
      <c r="C443" s="36"/>
      <c r="D443" s="36"/>
      <c r="E443" s="35"/>
      <c r="F443" s="37"/>
      <c r="G443" s="37"/>
      <c r="H443" s="38"/>
      <c r="I443" s="38"/>
      <c r="J443" s="35"/>
      <c r="K443" s="35"/>
      <c r="L443" s="35"/>
      <c r="M443" s="35"/>
      <c r="N443" s="39"/>
    </row>
    <row r="444" spans="1:14" x14ac:dyDescent="0.25">
      <c r="A444" s="35"/>
      <c r="B444" s="36"/>
      <c r="C444" s="36"/>
      <c r="D444" s="36"/>
      <c r="E444" s="35"/>
      <c r="F444" s="37"/>
      <c r="G444" s="37"/>
      <c r="H444" s="38"/>
      <c r="I444" s="38"/>
      <c r="J444" s="35"/>
      <c r="K444" s="35"/>
      <c r="L444" s="35"/>
      <c r="M444" s="35"/>
      <c r="N444" s="39"/>
    </row>
    <row r="445" spans="1:14" x14ac:dyDescent="0.25">
      <c r="A445" s="35"/>
      <c r="B445" s="36"/>
      <c r="C445" s="36"/>
      <c r="D445" s="36"/>
      <c r="E445" s="35"/>
      <c r="F445" s="37"/>
      <c r="G445" s="37"/>
      <c r="H445" s="38"/>
      <c r="I445" s="38"/>
      <c r="J445" s="35"/>
      <c r="K445" s="35"/>
      <c r="L445" s="35"/>
      <c r="M445" s="35"/>
      <c r="N445" s="39"/>
    </row>
    <row r="446" spans="1:14" x14ac:dyDescent="0.25">
      <c r="A446" s="35"/>
      <c r="B446" s="36"/>
      <c r="C446" s="36"/>
      <c r="D446" s="36"/>
      <c r="E446" s="35"/>
      <c r="F446" s="37"/>
      <c r="G446" s="37"/>
      <c r="H446" s="38"/>
      <c r="I446" s="38"/>
      <c r="J446" s="35"/>
      <c r="K446" s="35"/>
      <c r="L446" s="35"/>
      <c r="M446" s="35"/>
      <c r="N446" s="39"/>
    </row>
    <row r="447" spans="1:14" x14ac:dyDescent="0.25">
      <c r="A447" s="35"/>
      <c r="B447" s="36"/>
      <c r="C447" s="36"/>
      <c r="D447" s="36"/>
      <c r="E447" s="35"/>
      <c r="F447" s="37"/>
      <c r="G447" s="37"/>
      <c r="H447" s="38"/>
      <c r="I447" s="38"/>
      <c r="J447" s="35"/>
      <c r="K447" s="35"/>
      <c r="L447" s="35"/>
      <c r="M447" s="35"/>
      <c r="N447" s="39"/>
    </row>
    <row r="448" spans="1:14" x14ac:dyDescent="0.25">
      <c r="A448" s="35"/>
      <c r="B448" s="36"/>
      <c r="C448" s="36"/>
      <c r="D448" s="36"/>
      <c r="E448" s="35"/>
      <c r="F448" s="37"/>
      <c r="G448" s="37"/>
      <c r="H448" s="38"/>
      <c r="I448" s="38"/>
      <c r="J448" s="35"/>
      <c r="K448" s="35"/>
      <c r="L448" s="35"/>
      <c r="M448" s="35"/>
      <c r="N448" s="39"/>
    </row>
    <row r="449" spans="1:14" x14ac:dyDescent="0.25">
      <c r="A449" s="35"/>
      <c r="B449" s="36"/>
      <c r="C449" s="36"/>
      <c r="D449" s="36"/>
      <c r="E449" s="35"/>
      <c r="F449" s="37"/>
      <c r="G449" s="37"/>
      <c r="H449" s="38"/>
      <c r="I449" s="38"/>
      <c r="J449" s="35"/>
      <c r="K449" s="35"/>
      <c r="L449" s="35"/>
      <c r="M449" s="35"/>
      <c r="N449" s="39"/>
    </row>
    <row r="450" spans="1:14" x14ac:dyDescent="0.25">
      <c r="A450" s="35"/>
      <c r="B450" s="36"/>
      <c r="C450" s="36"/>
      <c r="D450" s="36"/>
      <c r="E450" s="35"/>
      <c r="F450" s="37"/>
      <c r="G450" s="37"/>
      <c r="H450" s="38"/>
      <c r="I450" s="38"/>
      <c r="J450" s="35"/>
      <c r="K450" s="35"/>
      <c r="L450" s="35"/>
      <c r="M450" s="35"/>
      <c r="N450" s="39"/>
    </row>
    <row r="451" spans="1:14" x14ac:dyDescent="0.25">
      <c r="A451" s="35"/>
      <c r="B451" s="36"/>
      <c r="C451" s="36"/>
      <c r="D451" s="36"/>
      <c r="E451" s="35"/>
      <c r="F451" s="37"/>
      <c r="G451" s="37"/>
      <c r="H451" s="38"/>
      <c r="I451" s="38"/>
      <c r="J451" s="35"/>
      <c r="K451" s="35"/>
      <c r="L451" s="35"/>
      <c r="M451" s="35"/>
      <c r="N451" s="39"/>
    </row>
    <row r="452" spans="1:14" x14ac:dyDescent="0.25">
      <c r="A452" s="35"/>
      <c r="B452" s="36"/>
      <c r="C452" s="36"/>
      <c r="D452" s="36"/>
      <c r="E452" s="35"/>
      <c r="F452" s="37"/>
      <c r="G452" s="37"/>
      <c r="H452" s="38"/>
      <c r="I452" s="38"/>
      <c r="J452" s="35"/>
      <c r="K452" s="35"/>
      <c r="L452" s="35"/>
      <c r="M452" s="35"/>
      <c r="N452" s="39"/>
    </row>
    <row r="453" spans="1:14" x14ac:dyDescent="0.25">
      <c r="A453" s="35"/>
      <c r="B453" s="36"/>
      <c r="C453" s="36"/>
      <c r="D453" s="36"/>
      <c r="E453" s="35"/>
      <c r="F453" s="37"/>
      <c r="G453" s="37"/>
      <c r="H453" s="38"/>
      <c r="I453" s="38"/>
      <c r="J453" s="35"/>
      <c r="K453" s="35"/>
      <c r="L453" s="35"/>
      <c r="M453" s="35"/>
      <c r="N453" s="39"/>
    </row>
    <row r="454" spans="1:14" x14ac:dyDescent="0.25">
      <c r="A454" s="35"/>
      <c r="B454" s="36"/>
      <c r="C454" s="36"/>
      <c r="D454" s="36"/>
      <c r="E454" s="35"/>
      <c r="F454" s="37"/>
      <c r="G454" s="37"/>
      <c r="H454" s="38"/>
      <c r="I454" s="38"/>
      <c r="J454" s="35"/>
      <c r="K454" s="35"/>
      <c r="L454" s="35"/>
      <c r="M454" s="35"/>
      <c r="N454" s="39"/>
    </row>
    <row r="455" spans="1:14" x14ac:dyDescent="0.25">
      <c r="A455" s="35"/>
      <c r="B455" s="36"/>
      <c r="C455" s="36"/>
      <c r="D455" s="36"/>
      <c r="E455" s="35"/>
      <c r="F455" s="37"/>
      <c r="G455" s="37"/>
      <c r="H455" s="38"/>
      <c r="I455" s="38"/>
      <c r="J455" s="35"/>
      <c r="K455" s="35"/>
      <c r="L455" s="35"/>
      <c r="M455" s="35"/>
      <c r="N455" s="39"/>
    </row>
    <row r="456" spans="1:14" x14ac:dyDescent="0.25">
      <c r="A456" s="35"/>
      <c r="B456" s="36"/>
      <c r="C456" s="36"/>
      <c r="D456" s="36"/>
      <c r="E456" s="35"/>
      <c r="F456" s="37"/>
      <c r="G456" s="37"/>
      <c r="H456" s="38"/>
      <c r="I456" s="38"/>
      <c r="J456" s="35"/>
      <c r="K456" s="35"/>
      <c r="L456" s="35"/>
      <c r="M456" s="35"/>
      <c r="N456" s="39"/>
    </row>
    <row r="457" spans="1:14" x14ac:dyDescent="0.25">
      <c r="A457" s="35"/>
      <c r="B457" s="36"/>
      <c r="C457" s="36"/>
      <c r="D457" s="36"/>
      <c r="E457" s="35"/>
      <c r="F457" s="37"/>
      <c r="G457" s="37"/>
      <c r="H457" s="38"/>
      <c r="I457" s="38"/>
      <c r="J457" s="35"/>
      <c r="K457" s="35"/>
      <c r="L457" s="35"/>
      <c r="M457" s="35"/>
      <c r="N457" s="39"/>
    </row>
    <row r="458" spans="1:14" x14ac:dyDescent="0.25">
      <c r="A458" s="35"/>
      <c r="B458" s="36"/>
      <c r="C458" s="36"/>
      <c r="D458" s="36"/>
      <c r="E458" s="35"/>
      <c r="F458" s="37"/>
      <c r="G458" s="37"/>
      <c r="H458" s="38"/>
      <c r="I458" s="38"/>
      <c r="J458" s="35"/>
      <c r="K458" s="35"/>
      <c r="L458" s="35"/>
      <c r="M458" s="35"/>
      <c r="N458" s="39"/>
    </row>
    <row r="459" spans="1:14" x14ac:dyDescent="0.25">
      <c r="A459" s="35"/>
      <c r="B459" s="36"/>
      <c r="C459" s="36"/>
      <c r="D459" s="36"/>
      <c r="E459" s="35"/>
      <c r="F459" s="37"/>
      <c r="G459" s="37"/>
      <c r="H459" s="38"/>
      <c r="I459" s="38"/>
      <c r="J459" s="35"/>
      <c r="K459" s="35"/>
      <c r="L459" s="35"/>
      <c r="M459" s="35"/>
      <c r="N459" s="39"/>
    </row>
    <row r="460" spans="1:14" x14ac:dyDescent="0.25">
      <c r="A460" s="35"/>
      <c r="B460" s="36"/>
      <c r="C460" s="36"/>
      <c r="D460" s="36"/>
      <c r="E460" s="35"/>
      <c r="F460" s="37"/>
      <c r="G460" s="37"/>
      <c r="H460" s="38"/>
      <c r="I460" s="38"/>
      <c r="J460" s="35"/>
      <c r="K460" s="35"/>
      <c r="L460" s="35"/>
      <c r="M460" s="35"/>
      <c r="N460" s="39"/>
    </row>
    <row r="461" spans="1:14" x14ac:dyDescent="0.25">
      <c r="A461" s="35"/>
      <c r="B461" s="36"/>
      <c r="C461" s="36"/>
      <c r="D461" s="36"/>
      <c r="E461" s="35"/>
      <c r="F461" s="37"/>
      <c r="G461" s="37"/>
      <c r="H461" s="38"/>
      <c r="I461" s="38"/>
      <c r="J461" s="35"/>
      <c r="K461" s="35"/>
      <c r="L461" s="35"/>
      <c r="M461" s="35"/>
      <c r="N461" s="39"/>
    </row>
    <row r="462" spans="1:14" x14ac:dyDescent="0.25">
      <c r="A462" s="35"/>
      <c r="B462" s="36"/>
      <c r="C462" s="36"/>
      <c r="D462" s="36"/>
      <c r="E462" s="35"/>
      <c r="F462" s="37"/>
      <c r="G462" s="37"/>
      <c r="H462" s="38"/>
      <c r="I462" s="38"/>
      <c r="J462" s="35"/>
      <c r="K462" s="35"/>
      <c r="L462" s="35"/>
      <c r="M462" s="35"/>
      <c r="N462" s="39"/>
    </row>
    <row r="463" spans="1:14" x14ac:dyDescent="0.25">
      <c r="A463" s="35"/>
      <c r="B463" s="36"/>
      <c r="C463" s="36"/>
      <c r="D463" s="36"/>
      <c r="E463" s="35"/>
      <c r="F463" s="37"/>
      <c r="G463" s="37"/>
      <c r="H463" s="38"/>
      <c r="I463" s="38"/>
      <c r="J463" s="35"/>
      <c r="K463" s="35"/>
      <c r="L463" s="35"/>
      <c r="M463" s="35"/>
      <c r="N463" s="39"/>
    </row>
    <row r="464" spans="1:14" x14ac:dyDescent="0.25">
      <c r="A464" s="35"/>
      <c r="B464" s="36"/>
      <c r="C464" s="36"/>
      <c r="D464" s="36"/>
      <c r="E464" s="35"/>
      <c r="F464" s="37"/>
      <c r="G464" s="37"/>
      <c r="H464" s="38"/>
      <c r="I464" s="38"/>
      <c r="J464" s="35"/>
      <c r="K464" s="35"/>
      <c r="L464" s="35"/>
      <c r="M464" s="35"/>
      <c r="N464" s="39"/>
    </row>
    <row r="465" spans="1:14" x14ac:dyDescent="0.25">
      <c r="A465" s="35"/>
      <c r="B465" s="36"/>
      <c r="C465" s="36"/>
      <c r="D465" s="36"/>
      <c r="E465" s="35"/>
      <c r="F465" s="37"/>
      <c r="G465" s="37"/>
      <c r="H465" s="38"/>
      <c r="I465" s="38"/>
      <c r="J465" s="35"/>
      <c r="K465" s="35"/>
      <c r="L465" s="35"/>
      <c r="M465" s="35"/>
      <c r="N465" s="39"/>
    </row>
    <row r="466" spans="1:14" x14ac:dyDescent="0.25">
      <c r="A466" s="35"/>
      <c r="B466" s="36"/>
      <c r="C466" s="36"/>
      <c r="D466" s="36"/>
      <c r="E466" s="35"/>
      <c r="F466" s="37"/>
      <c r="G466" s="37"/>
      <c r="H466" s="38"/>
      <c r="I466" s="38"/>
      <c r="J466" s="35"/>
      <c r="K466" s="35"/>
      <c r="L466" s="35"/>
      <c r="M466" s="35"/>
      <c r="N466" s="39"/>
    </row>
    <row r="467" spans="1:14" x14ac:dyDescent="0.25">
      <c r="A467" s="35"/>
      <c r="B467" s="36"/>
      <c r="C467" s="36"/>
      <c r="D467" s="36"/>
      <c r="E467" s="35"/>
      <c r="F467" s="37"/>
      <c r="G467" s="37"/>
      <c r="H467" s="38"/>
      <c r="I467" s="38"/>
      <c r="J467" s="35"/>
      <c r="K467" s="35"/>
      <c r="L467" s="35"/>
      <c r="M467" s="35"/>
      <c r="N467" s="39"/>
    </row>
    <row r="468" spans="1:14" x14ac:dyDescent="0.25">
      <c r="A468" s="35"/>
      <c r="B468" s="36"/>
      <c r="C468" s="36"/>
      <c r="D468" s="36"/>
      <c r="E468" s="35"/>
      <c r="F468" s="37"/>
      <c r="G468" s="37"/>
      <c r="H468" s="38"/>
      <c r="I468" s="38"/>
      <c r="J468" s="35"/>
      <c r="K468" s="35"/>
      <c r="L468" s="35"/>
      <c r="M468" s="35"/>
      <c r="N468" s="39"/>
    </row>
    <row r="469" spans="1:14" x14ac:dyDescent="0.25">
      <c r="A469" s="35"/>
      <c r="B469" s="36"/>
      <c r="C469" s="36"/>
      <c r="D469" s="36"/>
      <c r="E469" s="35"/>
      <c r="F469" s="37"/>
      <c r="G469" s="37"/>
      <c r="H469" s="38"/>
      <c r="I469" s="38"/>
      <c r="J469" s="35"/>
      <c r="K469" s="35"/>
      <c r="L469" s="35"/>
      <c r="M469" s="35"/>
      <c r="N469" s="39"/>
    </row>
    <row r="470" spans="1:14" x14ac:dyDescent="0.25">
      <c r="A470" s="35"/>
      <c r="B470" s="36"/>
      <c r="C470" s="36"/>
      <c r="D470" s="36"/>
      <c r="E470" s="35"/>
      <c r="F470" s="37"/>
      <c r="G470" s="37"/>
      <c r="H470" s="38"/>
      <c r="I470" s="38"/>
      <c r="J470" s="35"/>
      <c r="K470" s="35"/>
      <c r="L470" s="35"/>
      <c r="M470" s="35"/>
      <c r="N470" s="39"/>
    </row>
    <row r="471" spans="1:14" x14ac:dyDescent="0.25">
      <c r="A471" s="35"/>
      <c r="B471" s="36"/>
      <c r="C471" s="36"/>
      <c r="D471" s="36"/>
      <c r="E471" s="35"/>
      <c r="F471" s="37"/>
      <c r="G471" s="37"/>
      <c r="H471" s="38"/>
      <c r="I471" s="38"/>
      <c r="J471" s="35"/>
      <c r="K471" s="35"/>
      <c r="L471" s="35"/>
      <c r="M471" s="35"/>
      <c r="N471" s="39"/>
    </row>
    <row r="472" spans="1:14" x14ac:dyDescent="0.25">
      <c r="A472" s="35"/>
      <c r="B472" s="36"/>
      <c r="C472" s="36"/>
      <c r="D472" s="36"/>
      <c r="E472" s="35"/>
      <c r="F472" s="37"/>
      <c r="G472" s="37"/>
      <c r="H472" s="38"/>
      <c r="I472" s="38"/>
      <c r="J472" s="35"/>
      <c r="K472" s="35"/>
      <c r="L472" s="35"/>
      <c r="M472" s="35"/>
      <c r="N472" s="39"/>
    </row>
    <row r="473" spans="1:14" x14ac:dyDescent="0.25">
      <c r="A473" s="35"/>
      <c r="B473" s="36"/>
      <c r="C473" s="36"/>
      <c r="D473" s="36"/>
      <c r="E473" s="35"/>
      <c r="F473" s="37"/>
      <c r="G473" s="37"/>
      <c r="H473" s="38"/>
      <c r="I473" s="38"/>
      <c r="J473" s="35"/>
      <c r="K473" s="35"/>
      <c r="L473" s="35"/>
      <c r="M473" s="35"/>
      <c r="N473" s="39"/>
    </row>
    <row r="474" spans="1:14" x14ac:dyDescent="0.25">
      <c r="A474" s="35"/>
      <c r="B474" s="36"/>
      <c r="C474" s="36"/>
      <c r="D474" s="36"/>
      <c r="E474" s="35"/>
      <c r="F474" s="37"/>
      <c r="G474" s="37"/>
      <c r="H474" s="38"/>
      <c r="I474" s="38"/>
      <c r="J474" s="35"/>
      <c r="K474" s="35"/>
      <c r="L474" s="35"/>
      <c r="M474" s="35"/>
      <c r="N474" s="39"/>
    </row>
    <row r="475" spans="1:14" x14ac:dyDescent="0.25">
      <c r="A475" s="35"/>
      <c r="B475" s="36"/>
      <c r="C475" s="36"/>
      <c r="D475" s="36"/>
      <c r="E475" s="35"/>
      <c r="F475" s="37"/>
      <c r="G475" s="37"/>
      <c r="H475" s="38"/>
      <c r="I475" s="38"/>
      <c r="J475" s="35"/>
      <c r="K475" s="35"/>
      <c r="L475" s="35"/>
      <c r="M475" s="35"/>
      <c r="N475" s="39"/>
    </row>
    <row r="476" spans="1:14" x14ac:dyDescent="0.25">
      <c r="A476" s="35"/>
      <c r="B476" s="36"/>
      <c r="C476" s="36"/>
      <c r="D476" s="36"/>
      <c r="E476" s="35"/>
      <c r="F476" s="37"/>
      <c r="G476" s="37"/>
      <c r="H476" s="38"/>
      <c r="I476" s="38"/>
      <c r="J476" s="35"/>
      <c r="K476" s="35"/>
      <c r="L476" s="35"/>
      <c r="M476" s="35"/>
      <c r="N476" s="39"/>
    </row>
    <row r="477" spans="1:14" x14ac:dyDescent="0.25">
      <c r="A477" s="35"/>
      <c r="B477" s="36"/>
      <c r="C477" s="36"/>
      <c r="D477" s="36"/>
      <c r="E477" s="35"/>
      <c r="F477" s="37"/>
      <c r="G477" s="37"/>
      <c r="H477" s="38"/>
      <c r="I477" s="38"/>
      <c r="J477" s="35"/>
      <c r="K477" s="35"/>
      <c r="L477" s="35"/>
      <c r="M477" s="35"/>
      <c r="N477" s="39"/>
    </row>
    <row r="478" spans="1:14" x14ac:dyDescent="0.25">
      <c r="A478" s="35"/>
      <c r="B478" s="36"/>
      <c r="C478" s="36"/>
      <c r="D478" s="36"/>
      <c r="E478" s="35"/>
      <c r="F478" s="37"/>
      <c r="G478" s="37"/>
      <c r="H478" s="38"/>
      <c r="I478" s="38"/>
      <c r="J478" s="35"/>
      <c r="K478" s="35"/>
      <c r="L478" s="35"/>
      <c r="M478" s="35"/>
      <c r="N478" s="39"/>
    </row>
    <row r="479" spans="1:14" x14ac:dyDescent="0.25">
      <c r="A479" s="35"/>
      <c r="B479" s="36"/>
      <c r="C479" s="36"/>
      <c r="D479" s="36"/>
      <c r="E479" s="35"/>
      <c r="F479" s="37"/>
      <c r="G479" s="37"/>
      <c r="H479" s="38"/>
      <c r="I479" s="38"/>
      <c r="J479" s="35"/>
      <c r="K479" s="35"/>
      <c r="L479" s="35"/>
      <c r="M479" s="35"/>
      <c r="N479" s="39"/>
    </row>
    <row r="480" spans="1:14" x14ac:dyDescent="0.25">
      <c r="A480" s="35"/>
      <c r="B480" s="36"/>
      <c r="C480" s="36"/>
      <c r="D480" s="36"/>
      <c r="E480" s="35"/>
      <c r="F480" s="37"/>
      <c r="G480" s="37"/>
      <c r="H480" s="38"/>
      <c r="I480" s="38"/>
      <c r="J480" s="35"/>
      <c r="K480" s="35"/>
      <c r="L480" s="35"/>
      <c r="M480" s="35"/>
      <c r="N480" s="39"/>
    </row>
    <row r="481" spans="1:14" x14ac:dyDescent="0.25">
      <c r="A481" s="35"/>
      <c r="B481" s="36"/>
      <c r="C481" s="36"/>
      <c r="D481" s="36"/>
      <c r="E481" s="35"/>
      <c r="F481" s="37"/>
      <c r="G481" s="37"/>
      <c r="H481" s="38"/>
      <c r="I481" s="38"/>
      <c r="J481" s="35"/>
      <c r="K481" s="35"/>
      <c r="L481" s="35"/>
      <c r="M481" s="35"/>
      <c r="N481" s="39"/>
    </row>
    <row r="482" spans="1:14" x14ac:dyDescent="0.25">
      <c r="A482" s="35"/>
      <c r="B482" s="36"/>
      <c r="C482" s="36"/>
      <c r="D482" s="36"/>
      <c r="E482" s="35"/>
      <c r="F482" s="37"/>
      <c r="G482" s="37"/>
      <c r="H482" s="38"/>
      <c r="I482" s="38"/>
      <c r="J482" s="35"/>
      <c r="K482" s="35"/>
      <c r="L482" s="35"/>
      <c r="M482" s="35"/>
      <c r="N482" s="39"/>
    </row>
    <row r="483" spans="1:14" x14ac:dyDescent="0.25">
      <c r="A483" s="35"/>
      <c r="B483" s="36"/>
      <c r="C483" s="36"/>
      <c r="D483" s="36"/>
      <c r="E483" s="35"/>
      <c r="F483" s="37"/>
      <c r="G483" s="37"/>
      <c r="H483" s="38"/>
      <c r="I483" s="38"/>
      <c r="J483" s="35"/>
      <c r="K483" s="35"/>
      <c r="L483" s="35"/>
      <c r="M483" s="35"/>
      <c r="N483" s="39"/>
    </row>
    <row r="484" spans="1:14" x14ac:dyDescent="0.25">
      <c r="A484" s="35"/>
      <c r="B484" s="36"/>
      <c r="C484" s="36"/>
      <c r="D484" s="36"/>
      <c r="E484" s="35"/>
      <c r="F484" s="37"/>
      <c r="G484" s="37"/>
      <c r="H484" s="38"/>
      <c r="I484" s="38"/>
      <c r="J484" s="35"/>
      <c r="K484" s="35"/>
      <c r="L484" s="35"/>
      <c r="M484" s="35"/>
      <c r="N484" s="39"/>
    </row>
    <row r="485" spans="1:14" x14ac:dyDescent="0.25">
      <c r="A485" s="35"/>
      <c r="B485" s="36"/>
      <c r="C485" s="36"/>
      <c r="D485" s="36"/>
      <c r="E485" s="35"/>
      <c r="F485" s="37"/>
      <c r="G485" s="37"/>
      <c r="H485" s="38"/>
      <c r="I485" s="38"/>
      <c r="J485" s="35"/>
      <c r="K485" s="35"/>
      <c r="L485" s="35"/>
      <c r="M485" s="35"/>
      <c r="N485" s="39"/>
    </row>
    <row r="486" spans="1:14" x14ac:dyDescent="0.25">
      <c r="A486" s="35"/>
      <c r="B486" s="36"/>
      <c r="C486" s="36"/>
      <c r="D486" s="36"/>
      <c r="E486" s="35"/>
      <c r="F486" s="37"/>
      <c r="G486" s="37"/>
      <c r="H486" s="38"/>
      <c r="I486" s="38"/>
      <c r="J486" s="35"/>
      <c r="K486" s="35"/>
      <c r="L486" s="35"/>
      <c r="M486" s="35"/>
      <c r="N486" s="39"/>
    </row>
    <row r="487" spans="1:14" x14ac:dyDescent="0.25">
      <c r="A487" s="35"/>
      <c r="B487" s="36"/>
      <c r="C487" s="36"/>
      <c r="D487" s="36"/>
      <c r="E487" s="35"/>
      <c r="F487" s="37"/>
      <c r="G487" s="37"/>
      <c r="H487" s="38"/>
      <c r="I487" s="38"/>
      <c r="J487" s="35"/>
      <c r="K487" s="35"/>
      <c r="L487" s="35"/>
      <c r="M487" s="35"/>
      <c r="N487" s="39"/>
    </row>
    <row r="488" spans="1:14" x14ac:dyDescent="0.25">
      <c r="A488" s="35"/>
      <c r="B488" s="36"/>
      <c r="C488" s="36"/>
      <c r="D488" s="36"/>
      <c r="E488" s="35"/>
      <c r="F488" s="37"/>
      <c r="G488" s="37"/>
      <c r="H488" s="38"/>
      <c r="I488" s="38"/>
      <c r="J488" s="35"/>
      <c r="K488" s="35"/>
      <c r="L488" s="35"/>
      <c r="M488" s="35"/>
      <c r="N488" s="39"/>
    </row>
    <row r="489" spans="1:14" x14ac:dyDescent="0.25">
      <c r="A489" s="35"/>
      <c r="B489" s="36"/>
      <c r="C489" s="36"/>
      <c r="D489" s="36"/>
      <c r="E489" s="35"/>
      <c r="F489" s="37"/>
      <c r="G489" s="37"/>
      <c r="H489" s="38"/>
      <c r="I489" s="38"/>
      <c r="J489" s="35"/>
      <c r="K489" s="35"/>
      <c r="L489" s="35"/>
      <c r="M489" s="35"/>
      <c r="N489" s="39"/>
    </row>
    <row r="490" spans="1:14" x14ac:dyDescent="0.25">
      <c r="A490" s="35"/>
      <c r="B490" s="36"/>
      <c r="C490" s="36"/>
      <c r="D490" s="36"/>
      <c r="E490" s="35"/>
      <c r="F490" s="37"/>
      <c r="G490" s="37"/>
      <c r="H490" s="38"/>
      <c r="I490" s="38"/>
      <c r="J490" s="35"/>
      <c r="K490" s="35"/>
      <c r="L490" s="35"/>
      <c r="M490" s="35"/>
      <c r="N490" s="39"/>
    </row>
    <row r="491" spans="1:14" x14ac:dyDescent="0.25">
      <c r="A491" s="35"/>
      <c r="B491" s="36"/>
      <c r="C491" s="36"/>
      <c r="D491" s="36"/>
      <c r="E491" s="35"/>
      <c r="F491" s="37"/>
      <c r="G491" s="37"/>
      <c r="H491" s="38"/>
      <c r="I491" s="38"/>
      <c r="J491" s="35"/>
      <c r="K491" s="35"/>
      <c r="L491" s="35"/>
      <c r="M491" s="35"/>
      <c r="N491" s="39"/>
    </row>
    <row r="492" spans="1:14" x14ac:dyDescent="0.25">
      <c r="A492" s="35"/>
      <c r="B492" s="36"/>
      <c r="C492" s="36"/>
      <c r="D492" s="36"/>
      <c r="E492" s="35"/>
      <c r="F492" s="37"/>
      <c r="G492" s="37"/>
      <c r="H492" s="38"/>
      <c r="I492" s="38"/>
      <c r="J492" s="35"/>
      <c r="K492" s="35"/>
      <c r="L492" s="35"/>
      <c r="M492" s="35"/>
      <c r="N492" s="39"/>
    </row>
    <row r="493" spans="1:14" x14ac:dyDescent="0.25">
      <c r="A493" s="35"/>
      <c r="B493" s="36"/>
      <c r="C493" s="36"/>
      <c r="D493" s="36"/>
      <c r="E493" s="35"/>
      <c r="F493" s="37"/>
      <c r="G493" s="37"/>
      <c r="H493" s="38"/>
      <c r="I493" s="38"/>
      <c r="J493" s="35"/>
      <c r="K493" s="35"/>
      <c r="L493" s="35"/>
      <c r="M493" s="35"/>
      <c r="N493" s="39"/>
    </row>
    <row r="494" spans="1:14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</row>
    <row r="495" spans="1:14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</row>
    <row r="496" spans="1:14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</row>
    <row r="497" spans="1:14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</row>
    <row r="498" spans="1:14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</row>
    <row r="499" spans="1:14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spans="1:14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</row>
    <row r="501" spans="1:14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</row>
    <row r="502" spans="1:14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</row>
    <row r="503" spans="1:14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</row>
    <row r="504" spans="1:14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</row>
    <row r="505" spans="1:14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</row>
    <row r="506" spans="1:14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</row>
    <row r="507" spans="1:14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</row>
    <row r="508" spans="1:14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</row>
    <row r="509" spans="1:14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</row>
    <row r="510" spans="1:14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</row>
    <row r="511" spans="1:14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</row>
    <row r="512" spans="1:14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</row>
    <row r="513" spans="1:14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</row>
    <row r="514" spans="1:14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</row>
    <row r="515" spans="1:14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</row>
    <row r="516" spans="1:14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</row>
    <row r="517" spans="1:14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</row>
    <row r="518" spans="1:14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</row>
    <row r="519" spans="1:14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</row>
    <row r="520" spans="1:14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</row>
    <row r="521" spans="1:14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</row>
    <row r="522" spans="1:14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</row>
    <row r="523" spans="1:14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</row>
    <row r="524" spans="1:14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</row>
    <row r="525" spans="1:14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</row>
    <row r="526" spans="1:14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</row>
    <row r="527" spans="1:14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</row>
    <row r="528" spans="1:14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</row>
    <row r="529" spans="1:14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</row>
    <row r="530" spans="1:14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</row>
    <row r="531" spans="1:14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</row>
    <row r="532" spans="1:14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</row>
    <row r="533" spans="1:14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</row>
    <row r="534" spans="1:14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</row>
    <row r="535" spans="1:14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</row>
    <row r="536" spans="1:14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</row>
    <row r="537" spans="1:14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</row>
    <row r="538" spans="1:14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</row>
    <row r="539" spans="1:14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</row>
    <row r="540" spans="1:14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</row>
    <row r="541" spans="1:14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</row>
    <row r="542" spans="1:14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</row>
    <row r="543" spans="1:14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</row>
    <row r="544" spans="1:14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</row>
    <row r="545" spans="1:14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</row>
    <row r="546" spans="1:14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</row>
    <row r="547" spans="1:14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</row>
    <row r="548" spans="1:14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</row>
    <row r="549" spans="1:14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</row>
    <row r="550" spans="1:14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</row>
    <row r="551" spans="1:14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</row>
    <row r="552" spans="1:14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</row>
    <row r="553" spans="1:14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</row>
    <row r="554" spans="1:14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</row>
    <row r="555" spans="1:14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</row>
    <row r="556" spans="1:14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</row>
    <row r="557" spans="1:14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</row>
    <row r="558" spans="1:14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</row>
    <row r="559" spans="1:14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</row>
    <row r="560" spans="1:14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</row>
    <row r="561" spans="1:14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</row>
    <row r="562" spans="1:14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</row>
    <row r="563" spans="1:14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</row>
    <row r="564" spans="1:14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</row>
    <row r="565" spans="1:14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</row>
    <row r="566" spans="1:14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</row>
    <row r="567" spans="1:14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</row>
    <row r="568" spans="1:14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</row>
    <row r="569" spans="1:14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</row>
    <row r="570" spans="1:14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</row>
    <row r="571" spans="1:14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</row>
    <row r="572" spans="1:14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</row>
    <row r="573" spans="1:14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</row>
    <row r="574" spans="1:14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</row>
    <row r="575" spans="1:14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</row>
    <row r="576" spans="1:14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</row>
    <row r="577" spans="1:14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</row>
    <row r="578" spans="1:14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</row>
    <row r="579" spans="1:14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</row>
    <row r="580" spans="1:14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</row>
    <row r="581" spans="1:14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</row>
    <row r="582" spans="1:14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</row>
    <row r="583" spans="1:14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</row>
    <row r="584" spans="1:14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</row>
    <row r="585" spans="1:14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</row>
    <row r="586" spans="1:14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</row>
    <row r="587" spans="1:14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</row>
    <row r="588" spans="1:14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</row>
    <row r="589" spans="1:14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</row>
    <row r="590" spans="1:14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</row>
    <row r="591" spans="1:14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</row>
    <row r="592" spans="1:14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</row>
    <row r="593" spans="1:14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</row>
    <row r="594" spans="1:14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</row>
    <row r="595" spans="1:14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</row>
    <row r="596" spans="1:14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</row>
    <row r="597" spans="1:14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</row>
    <row r="598" spans="1:14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</row>
    <row r="599" spans="1:14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</row>
    <row r="600" spans="1:14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</row>
    <row r="601" spans="1:14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</row>
    <row r="602" spans="1:14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</row>
    <row r="603" spans="1:14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</row>
    <row r="604" spans="1:14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</row>
    <row r="605" spans="1:14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</row>
    <row r="606" spans="1:14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</row>
    <row r="607" spans="1:14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</row>
    <row r="608" spans="1:14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</row>
    <row r="609" spans="1:14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</row>
    <row r="610" spans="1:14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</row>
    <row r="611" spans="1:14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</row>
    <row r="612" spans="1:14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</row>
    <row r="613" spans="1:14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</row>
    <row r="614" spans="1:14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</row>
    <row r="615" spans="1:14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</row>
    <row r="616" spans="1:14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</row>
    <row r="617" spans="1:14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</row>
    <row r="618" spans="1:14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</row>
    <row r="619" spans="1:14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</row>
    <row r="620" spans="1:14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</row>
    <row r="621" spans="1:14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</row>
    <row r="622" spans="1:14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</row>
    <row r="623" spans="1:14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</row>
    <row r="624" spans="1:14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</row>
    <row r="625" spans="1:14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</row>
    <row r="626" spans="1:14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</row>
    <row r="627" spans="1:14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</row>
    <row r="628" spans="1:14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</row>
    <row r="629" spans="1:14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</row>
    <row r="630" spans="1:14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</row>
    <row r="631" spans="1:14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</row>
    <row r="632" spans="1:14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</row>
    <row r="633" spans="1:14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</row>
    <row r="634" spans="1:14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</row>
    <row r="635" spans="1:14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</row>
    <row r="636" spans="1:14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</row>
    <row r="637" spans="1:14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</row>
    <row r="638" spans="1:14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</row>
    <row r="639" spans="1:14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</row>
    <row r="640" spans="1:14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</row>
    <row r="641" spans="1:14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</row>
    <row r="642" spans="1:14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</row>
    <row r="643" spans="1:14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</row>
    <row r="644" spans="1:14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</row>
    <row r="645" spans="1:14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</row>
    <row r="646" spans="1:14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</row>
    <row r="647" spans="1:14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</row>
    <row r="648" spans="1:14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</row>
    <row r="649" spans="1:14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</row>
    <row r="650" spans="1:14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</row>
    <row r="651" spans="1:14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</row>
    <row r="652" spans="1:14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</row>
    <row r="653" spans="1:14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</row>
    <row r="654" spans="1:14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</row>
    <row r="655" spans="1:14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</row>
    <row r="656" spans="1:14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</row>
    <row r="657" spans="1:14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</row>
    <row r="658" spans="1:14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</row>
    <row r="659" spans="1:14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</row>
    <row r="660" spans="1:14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</row>
    <row r="661" spans="1:14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</row>
    <row r="662" spans="1:14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</row>
    <row r="663" spans="1:14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</row>
    <row r="664" spans="1:14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</row>
    <row r="665" spans="1:14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</row>
    <row r="666" spans="1:14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</row>
    <row r="667" spans="1:14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</row>
    <row r="668" spans="1:14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</row>
    <row r="669" spans="1:14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</row>
    <row r="670" spans="1:14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</row>
    <row r="671" spans="1:14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</row>
    <row r="672" spans="1:14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</row>
    <row r="673" spans="1:14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</row>
    <row r="674" spans="1:14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</row>
    <row r="675" spans="1:14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</row>
    <row r="676" spans="1:14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</row>
    <row r="677" spans="1:14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</row>
    <row r="678" spans="1:14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</row>
    <row r="679" spans="1:14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</row>
    <row r="680" spans="1:14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</row>
    <row r="681" spans="1:14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</row>
    <row r="682" spans="1:14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</row>
    <row r="683" spans="1:14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</row>
    <row r="684" spans="1:14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</row>
    <row r="685" spans="1:14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</row>
    <row r="686" spans="1:14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</row>
    <row r="687" spans="1:14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</row>
    <row r="688" spans="1:14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</row>
    <row r="689" spans="1:14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</row>
    <row r="690" spans="1:14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</row>
    <row r="691" spans="1:14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</row>
    <row r="692" spans="1:14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</row>
    <row r="693" spans="1:14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</row>
    <row r="694" spans="1:14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</row>
    <row r="695" spans="1:14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</row>
    <row r="696" spans="1:14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</row>
    <row r="697" spans="1:14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</row>
    <row r="698" spans="1:14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</row>
    <row r="699" spans="1:14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</row>
    <row r="700" spans="1:14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</row>
    <row r="701" spans="1:14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</row>
    <row r="702" spans="1:14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</row>
    <row r="703" spans="1:14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</row>
    <row r="704" spans="1:14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</row>
    <row r="705" spans="1:14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</row>
    <row r="706" spans="1:14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</row>
    <row r="707" spans="1:14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</row>
    <row r="708" spans="1:14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</row>
    <row r="709" spans="1:14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</row>
    <row r="710" spans="1:14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</row>
    <row r="711" spans="1:14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</row>
    <row r="712" spans="1:14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</row>
    <row r="713" spans="1:14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</row>
    <row r="714" spans="1:14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</row>
    <row r="715" spans="1:14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</row>
    <row r="716" spans="1:14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</row>
    <row r="717" spans="1:14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</row>
    <row r="718" spans="1:14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</row>
    <row r="719" spans="1:14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</row>
    <row r="720" spans="1:14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</row>
    <row r="721" spans="1:14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</row>
    <row r="722" spans="1:14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</row>
    <row r="723" spans="1:14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</row>
    <row r="724" spans="1:14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</row>
    <row r="725" spans="1:14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</row>
    <row r="726" spans="1:14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</row>
    <row r="727" spans="1:14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</row>
    <row r="728" spans="1:14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</row>
    <row r="729" spans="1:14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</row>
    <row r="730" spans="1:14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</row>
    <row r="731" spans="1:14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</row>
    <row r="732" spans="1:14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</row>
    <row r="733" spans="1:14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</row>
    <row r="734" spans="1:14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</row>
    <row r="735" spans="1:14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</row>
    <row r="736" spans="1:14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</row>
    <row r="737" spans="1:14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</row>
    <row r="738" spans="1:14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</row>
    <row r="739" spans="1:14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</row>
    <row r="740" spans="1:14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</row>
    <row r="741" spans="1:14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</row>
    <row r="742" spans="1:14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</row>
    <row r="743" spans="1:14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</row>
    <row r="744" spans="1:14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</row>
    <row r="745" spans="1:14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</row>
    <row r="746" spans="1:14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</row>
    <row r="747" spans="1:14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</row>
    <row r="748" spans="1:14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</row>
    <row r="749" spans="1:14" x14ac:dyDescent="0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</row>
    <row r="750" spans="1:14" x14ac:dyDescent="0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</row>
    <row r="751" spans="1:14" x14ac:dyDescent="0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</row>
    <row r="752" spans="1:14" x14ac:dyDescent="0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</row>
    <row r="753" spans="1:14" x14ac:dyDescent="0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</row>
    <row r="754" spans="1:14" x14ac:dyDescent="0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</row>
    <row r="755" spans="1:14" x14ac:dyDescent="0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</row>
    <row r="756" spans="1:14" x14ac:dyDescent="0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</row>
    <row r="757" spans="1:14" x14ac:dyDescent="0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</row>
    <row r="758" spans="1:14" x14ac:dyDescent="0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</row>
    <row r="759" spans="1:14" x14ac:dyDescent="0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</row>
    <row r="760" spans="1:14" x14ac:dyDescent="0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</row>
    <row r="761" spans="1:14" x14ac:dyDescent="0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</row>
    <row r="762" spans="1:14" x14ac:dyDescent="0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</row>
    <row r="763" spans="1:14" x14ac:dyDescent="0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</row>
    <row r="764" spans="1:14" x14ac:dyDescent="0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</row>
    <row r="765" spans="1:14" x14ac:dyDescent="0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</row>
    <row r="766" spans="1:14" x14ac:dyDescent="0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</row>
    <row r="767" spans="1:14" x14ac:dyDescent="0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</row>
    <row r="768" spans="1:14" x14ac:dyDescent="0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</row>
    <row r="769" spans="1:14" x14ac:dyDescent="0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</row>
    <row r="770" spans="1:14" x14ac:dyDescent="0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</row>
    <row r="771" spans="1:14" x14ac:dyDescent="0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</row>
    <row r="772" spans="1:14" x14ac:dyDescent="0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</row>
    <row r="773" spans="1:14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</row>
  </sheetData>
  <sheetProtection formatCells="0" formatColumns="0" formatRows="0" sort="0"/>
  <sortState ref="A2:Q17">
    <sortCondition descending="1" ref="N1"/>
  </sortState>
  <dataConsolidate/>
  <dataValidations count="7">
    <dataValidation type="list" allowBlank="1" showInputMessage="1" showErrorMessage="1" sqref="E1:E493">
      <formula1>sex</formula1>
    </dataValidation>
    <dataValidation type="list" allowBlank="1" showInputMessage="1" showErrorMessage="1" sqref="H1:H493">
      <formula1>rf</formula1>
    </dataValidation>
    <dataValidation type="list" allowBlank="1" showInputMessage="1" showErrorMessage="1" sqref="K1:K493">
      <formula1>t_class</formula1>
    </dataValidation>
    <dataValidation type="list" allowBlank="1" showInputMessage="1" showErrorMessage="1" sqref="I1:I493">
      <formula1>municipal</formula1>
    </dataValidation>
    <dataValidation type="list" allowBlank="1" showInputMessage="1" showErrorMessage="1" sqref="M1:M493">
      <formula1>type</formula1>
    </dataValidation>
    <dataValidation type="list" allowBlank="1" showInputMessage="1" showErrorMessage="1" sqref="G1:G493">
      <formula1>ovz</formula1>
    </dataValidation>
    <dataValidation type="list" allowBlank="1" showInputMessage="1" showErrorMessage="1" sqref="L1:L493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3"/>
  <sheetViews>
    <sheetView showGridLines="0" tabSelected="1" zoomScaleNormal="100" workbookViewId="0">
      <pane ySplit="1" topLeftCell="A2" activePane="bottomLeft" state="frozen"/>
      <selection pane="bottomLeft" activeCell="J13" sqref="J13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1.85546875" style="22" customWidth="1"/>
    <col min="15" max="15" width="32.140625" style="40" customWidth="1"/>
    <col min="16" max="16" width="13.85546875" style="40" customWidth="1"/>
    <col min="17" max="17" width="16.42578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74">
        <v>1</v>
      </c>
      <c r="B2" s="89" t="s">
        <v>207</v>
      </c>
      <c r="C2" s="89" t="s">
        <v>140</v>
      </c>
      <c r="D2" s="89" t="s">
        <v>208</v>
      </c>
      <c r="E2" s="82" t="s">
        <v>11</v>
      </c>
      <c r="F2" s="84">
        <v>39034</v>
      </c>
      <c r="G2" s="84" t="s">
        <v>14</v>
      </c>
      <c r="H2" s="85" t="s">
        <v>13</v>
      </c>
      <c r="I2" s="85" t="s">
        <v>68</v>
      </c>
      <c r="J2" s="82" t="s">
        <v>157</v>
      </c>
      <c r="K2" s="82">
        <v>11</v>
      </c>
      <c r="L2" s="82" t="s">
        <v>14</v>
      </c>
      <c r="M2" s="82" t="s">
        <v>6</v>
      </c>
      <c r="N2" s="90">
        <v>404</v>
      </c>
      <c r="O2" s="92" t="s">
        <v>209</v>
      </c>
      <c r="P2" s="93">
        <v>45226</v>
      </c>
      <c r="Q2" s="92" t="s">
        <v>117</v>
      </c>
    </row>
    <row r="3" spans="1:17" s="29" customFormat="1" x14ac:dyDescent="0.25">
      <c r="A3" s="74">
        <v>2</v>
      </c>
      <c r="B3" s="89" t="s">
        <v>210</v>
      </c>
      <c r="C3" s="89" t="s">
        <v>211</v>
      </c>
      <c r="D3" s="89" t="s">
        <v>212</v>
      </c>
      <c r="E3" s="82" t="s">
        <v>11</v>
      </c>
      <c r="F3" s="84">
        <v>38877</v>
      </c>
      <c r="G3" s="84" t="s">
        <v>14</v>
      </c>
      <c r="H3" s="85" t="s">
        <v>13</v>
      </c>
      <c r="I3" s="85" t="s">
        <v>68</v>
      </c>
      <c r="J3" s="82" t="s">
        <v>157</v>
      </c>
      <c r="K3" s="82">
        <v>11</v>
      </c>
      <c r="L3" s="82" t="s">
        <v>14</v>
      </c>
      <c r="M3" s="82" t="s">
        <v>213</v>
      </c>
      <c r="N3" s="90">
        <v>365</v>
      </c>
      <c r="O3" s="87" t="s">
        <v>209</v>
      </c>
      <c r="P3" s="88">
        <v>45226</v>
      </c>
      <c r="Q3" s="87" t="s">
        <v>117</v>
      </c>
    </row>
    <row r="4" spans="1:17" s="29" customFormat="1" x14ac:dyDescent="0.25">
      <c r="A4" s="74">
        <v>3</v>
      </c>
      <c r="B4" s="89" t="s">
        <v>214</v>
      </c>
      <c r="C4" s="89" t="s">
        <v>215</v>
      </c>
      <c r="D4" s="89" t="s">
        <v>183</v>
      </c>
      <c r="E4" s="82" t="s">
        <v>11</v>
      </c>
      <c r="F4" s="84">
        <v>39014</v>
      </c>
      <c r="G4" s="84" t="s">
        <v>14</v>
      </c>
      <c r="H4" s="85" t="s">
        <v>13</v>
      </c>
      <c r="I4" s="85" t="s">
        <v>68</v>
      </c>
      <c r="J4" s="82" t="s">
        <v>157</v>
      </c>
      <c r="K4" s="82">
        <v>11</v>
      </c>
      <c r="L4" s="82" t="s">
        <v>13</v>
      </c>
      <c r="M4" s="82" t="s">
        <v>213</v>
      </c>
      <c r="N4" s="90">
        <v>304</v>
      </c>
      <c r="O4" s="87" t="s">
        <v>209</v>
      </c>
      <c r="P4" s="88">
        <v>45226</v>
      </c>
      <c r="Q4" s="87" t="s">
        <v>117</v>
      </c>
    </row>
    <row r="5" spans="1:17" s="29" customFormat="1" x14ac:dyDescent="0.25">
      <c r="A5" s="74">
        <v>4</v>
      </c>
      <c r="B5" s="89" t="s">
        <v>216</v>
      </c>
      <c r="C5" s="89" t="s">
        <v>217</v>
      </c>
      <c r="D5" s="89" t="s">
        <v>218</v>
      </c>
      <c r="E5" s="82" t="s">
        <v>11</v>
      </c>
      <c r="F5" s="84">
        <v>38881</v>
      </c>
      <c r="G5" s="84" t="s">
        <v>14</v>
      </c>
      <c r="H5" s="85" t="s">
        <v>13</v>
      </c>
      <c r="I5" s="85" t="s">
        <v>68</v>
      </c>
      <c r="J5" s="82" t="s">
        <v>157</v>
      </c>
      <c r="K5" s="82">
        <v>11</v>
      </c>
      <c r="L5" s="82" t="s">
        <v>14</v>
      </c>
      <c r="M5" s="82" t="s">
        <v>15</v>
      </c>
      <c r="N5" s="90">
        <v>300</v>
      </c>
      <c r="O5" s="87" t="s">
        <v>209</v>
      </c>
      <c r="P5" s="88">
        <v>45226</v>
      </c>
      <c r="Q5" s="87" t="s">
        <v>117</v>
      </c>
    </row>
    <row r="6" spans="1:17" s="29" customFormat="1" x14ac:dyDescent="0.25">
      <c r="A6" s="74">
        <v>5</v>
      </c>
      <c r="B6" s="89" t="s">
        <v>219</v>
      </c>
      <c r="C6" s="89" t="s">
        <v>177</v>
      </c>
      <c r="D6" s="89" t="s">
        <v>183</v>
      </c>
      <c r="E6" s="82" t="s">
        <v>11</v>
      </c>
      <c r="F6" s="84">
        <v>38921</v>
      </c>
      <c r="G6" s="84" t="s">
        <v>14</v>
      </c>
      <c r="H6" s="85" t="s">
        <v>13</v>
      </c>
      <c r="I6" s="85" t="s">
        <v>68</v>
      </c>
      <c r="J6" s="82" t="s">
        <v>157</v>
      </c>
      <c r="K6" s="82">
        <v>11</v>
      </c>
      <c r="L6" s="82" t="s">
        <v>14</v>
      </c>
      <c r="M6" s="82" t="s">
        <v>15</v>
      </c>
      <c r="N6" s="90">
        <v>275</v>
      </c>
      <c r="O6" s="87" t="s">
        <v>209</v>
      </c>
      <c r="P6" s="88">
        <v>45226</v>
      </c>
      <c r="Q6" s="87" t="s">
        <v>117</v>
      </c>
    </row>
    <row r="7" spans="1:17" s="29" customFormat="1" x14ac:dyDescent="0.25">
      <c r="A7" s="74">
        <v>6</v>
      </c>
      <c r="B7" s="89" t="s">
        <v>220</v>
      </c>
      <c r="C7" s="89" t="s">
        <v>177</v>
      </c>
      <c r="D7" s="89" t="s">
        <v>218</v>
      </c>
      <c r="E7" s="82" t="s">
        <v>11</v>
      </c>
      <c r="F7" s="84">
        <v>38723</v>
      </c>
      <c r="G7" s="84" t="s">
        <v>14</v>
      </c>
      <c r="H7" s="85" t="s">
        <v>13</v>
      </c>
      <c r="I7" s="85" t="s">
        <v>68</v>
      </c>
      <c r="J7" s="82" t="s">
        <v>157</v>
      </c>
      <c r="K7" s="82">
        <v>11</v>
      </c>
      <c r="L7" s="82" t="s">
        <v>14</v>
      </c>
      <c r="M7" s="82" t="s">
        <v>15</v>
      </c>
      <c r="N7" s="90">
        <v>250</v>
      </c>
      <c r="O7" s="87" t="s">
        <v>209</v>
      </c>
      <c r="P7" s="88">
        <v>45226</v>
      </c>
      <c r="Q7" s="87" t="s">
        <v>117</v>
      </c>
    </row>
    <row r="8" spans="1:17" x14ac:dyDescent="0.25">
      <c r="A8" s="74">
        <v>7</v>
      </c>
      <c r="B8" s="81" t="s">
        <v>355</v>
      </c>
      <c r="C8" s="81" t="s">
        <v>356</v>
      </c>
      <c r="D8" s="81" t="s">
        <v>123</v>
      </c>
      <c r="E8" s="82" t="s">
        <v>12</v>
      </c>
      <c r="F8" s="84">
        <v>39049</v>
      </c>
      <c r="G8" s="84"/>
      <c r="H8" s="85" t="s">
        <v>13</v>
      </c>
      <c r="I8" s="85" t="s">
        <v>68</v>
      </c>
      <c r="J8" s="82" t="s">
        <v>290</v>
      </c>
      <c r="K8" s="82">
        <v>11</v>
      </c>
      <c r="L8" s="82" t="s">
        <v>13</v>
      </c>
      <c r="M8" s="82" t="s">
        <v>15</v>
      </c>
      <c r="N8" s="86">
        <v>220</v>
      </c>
      <c r="O8" s="87" t="s">
        <v>291</v>
      </c>
      <c r="P8" s="88">
        <v>45226</v>
      </c>
      <c r="Q8" s="87" t="s">
        <v>292</v>
      </c>
    </row>
    <row r="9" spans="1:17" x14ac:dyDescent="0.25">
      <c r="A9" s="23">
        <v>8</v>
      </c>
      <c r="B9" s="44" t="s">
        <v>353</v>
      </c>
      <c r="C9" s="44" t="s">
        <v>325</v>
      </c>
      <c r="D9" s="44" t="s">
        <v>178</v>
      </c>
      <c r="E9" s="59" t="s">
        <v>11</v>
      </c>
      <c r="F9" s="51">
        <v>39082</v>
      </c>
      <c r="G9" s="60"/>
      <c r="H9" s="61" t="s">
        <v>13</v>
      </c>
      <c r="I9" s="61" t="s">
        <v>68</v>
      </c>
      <c r="J9" s="59" t="s">
        <v>290</v>
      </c>
      <c r="K9" s="59">
        <v>11</v>
      </c>
      <c r="L9" s="59" t="s">
        <v>13</v>
      </c>
      <c r="M9" s="59" t="s">
        <v>15</v>
      </c>
      <c r="N9" s="50">
        <v>150</v>
      </c>
      <c r="O9" s="57" t="s">
        <v>291</v>
      </c>
      <c r="P9" s="71">
        <v>45226</v>
      </c>
      <c r="Q9" s="57" t="s">
        <v>292</v>
      </c>
    </row>
    <row r="10" spans="1:17" x14ac:dyDescent="0.25">
      <c r="A10" s="23">
        <v>9</v>
      </c>
      <c r="B10" s="44" t="s">
        <v>354</v>
      </c>
      <c r="C10" s="44" t="s">
        <v>258</v>
      </c>
      <c r="D10" s="44" t="s">
        <v>343</v>
      </c>
      <c r="E10" s="59" t="s">
        <v>11</v>
      </c>
      <c r="F10" s="51">
        <v>38849</v>
      </c>
      <c r="G10" s="60"/>
      <c r="H10" s="61" t="s">
        <v>13</v>
      </c>
      <c r="I10" s="61" t="s">
        <v>68</v>
      </c>
      <c r="J10" s="59" t="s">
        <v>290</v>
      </c>
      <c r="K10" s="59">
        <v>11</v>
      </c>
      <c r="L10" s="59" t="s">
        <v>13</v>
      </c>
      <c r="M10" s="59" t="s">
        <v>15</v>
      </c>
      <c r="N10" s="50">
        <v>150</v>
      </c>
      <c r="O10" s="57" t="s">
        <v>291</v>
      </c>
      <c r="P10" s="71">
        <v>45226</v>
      </c>
      <c r="Q10" s="57" t="s">
        <v>292</v>
      </c>
    </row>
    <row r="11" spans="1:17" x14ac:dyDescent="0.25">
      <c r="A11" s="23">
        <v>10</v>
      </c>
      <c r="B11" s="63" t="s">
        <v>464</v>
      </c>
      <c r="C11" s="63" t="s">
        <v>228</v>
      </c>
      <c r="D11" s="63" t="s">
        <v>376</v>
      </c>
      <c r="E11" s="64" t="s">
        <v>11</v>
      </c>
      <c r="F11" s="65">
        <v>38825</v>
      </c>
      <c r="G11" s="65" t="s">
        <v>14</v>
      </c>
      <c r="H11" s="66" t="s">
        <v>13</v>
      </c>
      <c r="I11" s="66" t="s">
        <v>68</v>
      </c>
      <c r="J11" s="64" t="s">
        <v>115</v>
      </c>
      <c r="K11" s="64">
        <v>11</v>
      </c>
      <c r="L11" s="64" t="s">
        <v>14</v>
      </c>
      <c r="M11" s="64" t="s">
        <v>15</v>
      </c>
      <c r="N11" s="67">
        <v>150</v>
      </c>
      <c r="O11" s="70" t="s">
        <v>116</v>
      </c>
      <c r="P11" s="53">
        <v>45226</v>
      </c>
      <c r="Q11" s="70" t="s">
        <v>117</v>
      </c>
    </row>
    <row r="12" spans="1:17" x14ac:dyDescent="0.25">
      <c r="A12" s="23">
        <v>11</v>
      </c>
      <c r="B12" s="72" t="s">
        <v>465</v>
      </c>
      <c r="C12" s="72" t="s">
        <v>402</v>
      </c>
      <c r="D12" s="72" t="s">
        <v>326</v>
      </c>
      <c r="E12" s="64" t="s">
        <v>11</v>
      </c>
      <c r="F12" s="65">
        <v>38807</v>
      </c>
      <c r="G12" s="65" t="s">
        <v>14</v>
      </c>
      <c r="H12" s="66" t="s">
        <v>13</v>
      </c>
      <c r="I12" s="66" t="s">
        <v>68</v>
      </c>
      <c r="J12" s="64" t="s">
        <v>115</v>
      </c>
      <c r="K12" s="64">
        <v>11</v>
      </c>
      <c r="L12" s="64" t="s">
        <v>14</v>
      </c>
      <c r="M12" s="64" t="s">
        <v>15</v>
      </c>
      <c r="N12" s="73">
        <v>104</v>
      </c>
      <c r="O12" s="70" t="s">
        <v>116</v>
      </c>
      <c r="P12" s="53">
        <v>45226</v>
      </c>
      <c r="Q12" s="70" t="s">
        <v>117</v>
      </c>
    </row>
    <row r="13" spans="1:17" x14ac:dyDescent="0.25">
      <c r="A13" s="23">
        <v>12</v>
      </c>
      <c r="B13" s="63" t="s">
        <v>377</v>
      </c>
      <c r="C13" s="63" t="s">
        <v>378</v>
      </c>
      <c r="D13" s="63" t="s">
        <v>379</v>
      </c>
      <c r="E13" s="64" t="s">
        <v>11</v>
      </c>
      <c r="F13" s="65" t="s">
        <v>380</v>
      </c>
      <c r="G13" s="65" t="s">
        <v>14</v>
      </c>
      <c r="H13" s="66" t="s">
        <v>13</v>
      </c>
      <c r="I13" s="66" t="s">
        <v>68</v>
      </c>
      <c r="J13" s="64" t="s">
        <v>359</v>
      </c>
      <c r="K13" s="64">
        <v>11</v>
      </c>
      <c r="L13" s="64" t="s">
        <v>14</v>
      </c>
      <c r="M13" s="64" t="s">
        <v>15</v>
      </c>
      <c r="N13" s="67">
        <v>85</v>
      </c>
      <c r="O13" s="70" t="s">
        <v>366</v>
      </c>
      <c r="P13" s="53">
        <v>45226</v>
      </c>
      <c r="Q13" s="70" t="s">
        <v>292</v>
      </c>
    </row>
    <row r="14" spans="1:17" x14ac:dyDescent="0.25">
      <c r="A14" s="23">
        <v>13</v>
      </c>
      <c r="B14" s="63" t="s">
        <v>466</v>
      </c>
      <c r="C14" s="63" t="s">
        <v>467</v>
      </c>
      <c r="D14" s="63" t="s">
        <v>302</v>
      </c>
      <c r="E14" s="64" t="s">
        <v>11</v>
      </c>
      <c r="F14" s="65">
        <v>39050</v>
      </c>
      <c r="G14" s="65" t="s">
        <v>14</v>
      </c>
      <c r="H14" s="66" t="s">
        <v>13</v>
      </c>
      <c r="I14" s="66" t="s">
        <v>68</v>
      </c>
      <c r="J14" s="64" t="s">
        <v>115</v>
      </c>
      <c r="K14" s="64">
        <v>11</v>
      </c>
      <c r="L14" s="64" t="s">
        <v>14</v>
      </c>
      <c r="M14" s="64" t="s">
        <v>15</v>
      </c>
      <c r="N14" s="67">
        <v>80</v>
      </c>
      <c r="O14" s="70" t="s">
        <v>116</v>
      </c>
      <c r="P14" s="53">
        <v>45226</v>
      </c>
      <c r="Q14" s="70" t="s">
        <v>117</v>
      </c>
    </row>
    <row r="15" spans="1:17" ht="78.75" x14ac:dyDescent="0.25">
      <c r="A15" s="23">
        <v>14</v>
      </c>
      <c r="B15" s="63" t="s">
        <v>261</v>
      </c>
      <c r="C15" s="63" t="s">
        <v>177</v>
      </c>
      <c r="D15" s="63" t="s">
        <v>178</v>
      </c>
      <c r="E15" s="31" t="s">
        <v>11</v>
      </c>
      <c r="F15" s="32">
        <v>38919</v>
      </c>
      <c r="G15" s="32" t="s">
        <v>14</v>
      </c>
      <c r="H15" s="33" t="s">
        <v>13</v>
      </c>
      <c r="I15" s="33" t="s">
        <v>68</v>
      </c>
      <c r="J15" s="54" t="s">
        <v>249</v>
      </c>
      <c r="K15" s="31">
        <v>11</v>
      </c>
      <c r="L15" s="31" t="s">
        <v>14</v>
      </c>
      <c r="M15" s="31" t="s">
        <v>15</v>
      </c>
      <c r="N15" s="67">
        <v>0</v>
      </c>
      <c r="O15" s="42" t="s">
        <v>246</v>
      </c>
      <c r="P15" s="53">
        <v>45226</v>
      </c>
      <c r="Q15" s="42" t="s">
        <v>117</v>
      </c>
    </row>
    <row r="16" spans="1:17" ht="78.75" x14ac:dyDescent="0.25">
      <c r="A16" s="23">
        <v>15</v>
      </c>
      <c r="B16" s="30" t="s">
        <v>262</v>
      </c>
      <c r="C16" s="30" t="s">
        <v>241</v>
      </c>
      <c r="D16" s="30" t="s">
        <v>164</v>
      </c>
      <c r="E16" s="31" t="s">
        <v>11</v>
      </c>
      <c r="F16" s="32">
        <v>38843</v>
      </c>
      <c r="G16" s="32" t="s">
        <v>14</v>
      </c>
      <c r="H16" s="33" t="s">
        <v>13</v>
      </c>
      <c r="I16" s="33" t="s">
        <v>68</v>
      </c>
      <c r="J16" s="54" t="s">
        <v>249</v>
      </c>
      <c r="K16" s="31">
        <v>11</v>
      </c>
      <c r="L16" s="31" t="s">
        <v>14</v>
      </c>
      <c r="M16" s="31" t="s">
        <v>15</v>
      </c>
      <c r="N16" s="34">
        <v>0</v>
      </c>
      <c r="O16" s="42" t="s">
        <v>246</v>
      </c>
      <c r="P16" s="53">
        <v>45226</v>
      </c>
      <c r="Q16" s="42" t="s">
        <v>117</v>
      </c>
    </row>
    <row r="17" spans="1:17" x14ac:dyDescent="0.25">
      <c r="A17" s="35"/>
      <c r="B17" s="30"/>
      <c r="C17" s="30"/>
      <c r="D17" s="30"/>
      <c r="E17" s="31"/>
      <c r="F17" s="32"/>
      <c r="G17" s="32"/>
      <c r="H17" s="33"/>
      <c r="I17" s="33"/>
      <c r="J17" s="31"/>
      <c r="K17" s="31"/>
      <c r="L17" s="31"/>
      <c r="M17" s="31"/>
      <c r="N17" s="34"/>
      <c r="O17" s="42"/>
      <c r="P17" s="42"/>
      <c r="Q17" s="42"/>
    </row>
    <row r="18" spans="1:17" x14ac:dyDescent="0.25">
      <c r="A18" s="35"/>
      <c r="B18" s="30"/>
      <c r="C18" s="30"/>
      <c r="D18" s="30"/>
      <c r="E18" s="31"/>
      <c r="F18" s="32"/>
      <c r="G18" s="32"/>
      <c r="H18" s="33"/>
      <c r="I18" s="33"/>
      <c r="J18" s="31"/>
      <c r="K18" s="31"/>
      <c r="L18" s="31"/>
      <c r="M18" s="31"/>
      <c r="N18" s="34"/>
      <c r="O18" s="42"/>
      <c r="P18" s="42"/>
      <c r="Q18" s="42"/>
    </row>
    <row r="19" spans="1:17" x14ac:dyDescent="0.25">
      <c r="A19" s="35"/>
      <c r="B19" s="30"/>
      <c r="C19" s="30"/>
      <c r="D19" s="30"/>
      <c r="E19" s="31"/>
      <c r="F19" s="32"/>
      <c r="G19" s="32"/>
      <c r="H19" s="33"/>
      <c r="I19" s="33"/>
      <c r="J19" s="31"/>
      <c r="K19" s="31"/>
      <c r="L19" s="31"/>
      <c r="M19" s="31"/>
      <c r="N19" s="34"/>
      <c r="O19" s="42"/>
      <c r="P19" s="42"/>
      <c r="Q19" s="42"/>
    </row>
    <row r="20" spans="1:17" x14ac:dyDescent="0.25">
      <c r="A20" s="35"/>
      <c r="B20" s="30"/>
      <c r="C20" s="30"/>
      <c r="D20" s="30"/>
      <c r="E20" s="31"/>
      <c r="F20" s="32"/>
      <c r="G20" s="32"/>
      <c r="H20" s="33"/>
      <c r="I20" s="33"/>
      <c r="J20" s="31"/>
      <c r="K20" s="31"/>
      <c r="L20" s="31"/>
      <c r="M20" s="31"/>
      <c r="N20" s="34"/>
      <c r="O20" s="42"/>
      <c r="P20" s="42"/>
      <c r="Q20" s="42"/>
    </row>
    <row r="21" spans="1:17" x14ac:dyDescent="0.25">
      <c r="A21" s="35"/>
      <c r="B21" s="30"/>
      <c r="C21" s="30"/>
      <c r="D21" s="30"/>
      <c r="E21" s="31"/>
      <c r="F21" s="32"/>
      <c r="G21" s="32"/>
      <c r="H21" s="33"/>
      <c r="I21" s="33"/>
      <c r="J21" s="31"/>
      <c r="K21" s="31"/>
      <c r="L21" s="31"/>
      <c r="M21" s="31"/>
      <c r="N21" s="34"/>
      <c r="O21" s="42"/>
      <c r="P21" s="42"/>
      <c r="Q21" s="42"/>
    </row>
    <row r="22" spans="1:17" x14ac:dyDescent="0.25">
      <c r="A22" s="35"/>
      <c r="B22" s="30"/>
      <c r="C22" s="30"/>
      <c r="D22" s="30"/>
      <c r="E22" s="31"/>
      <c r="F22" s="32"/>
      <c r="G22" s="32"/>
      <c r="H22" s="33"/>
      <c r="I22" s="33"/>
      <c r="J22" s="31"/>
      <c r="K22" s="31"/>
      <c r="L22" s="31"/>
      <c r="M22" s="31"/>
      <c r="N22" s="34"/>
      <c r="O22" s="42"/>
      <c r="P22" s="42"/>
      <c r="Q22" s="42"/>
    </row>
    <row r="23" spans="1:17" x14ac:dyDescent="0.25">
      <c r="A23" s="35"/>
      <c r="B23" s="30"/>
      <c r="C23" s="30"/>
      <c r="D23" s="30"/>
      <c r="E23" s="31"/>
      <c r="F23" s="32"/>
      <c r="G23" s="32"/>
      <c r="H23" s="33"/>
      <c r="I23" s="33"/>
      <c r="J23" s="31"/>
      <c r="K23" s="31"/>
      <c r="L23" s="31"/>
      <c r="M23" s="31"/>
      <c r="N23" s="34"/>
      <c r="O23" s="42"/>
      <c r="P23" s="42"/>
      <c r="Q23" s="42"/>
    </row>
    <row r="24" spans="1:17" x14ac:dyDescent="0.25">
      <c r="A24" s="35"/>
      <c r="B24" s="30"/>
      <c r="C24" s="30"/>
      <c r="D24" s="30"/>
      <c r="E24" s="31"/>
      <c r="F24" s="32"/>
      <c r="G24" s="32"/>
      <c r="H24" s="33"/>
      <c r="I24" s="33"/>
      <c r="J24" s="31"/>
      <c r="K24" s="31"/>
      <c r="L24" s="31"/>
      <c r="M24" s="31"/>
      <c r="N24" s="34"/>
      <c r="O24" s="42"/>
      <c r="P24" s="42"/>
      <c r="Q24" s="42"/>
    </row>
    <row r="25" spans="1:17" x14ac:dyDescent="0.25">
      <c r="A25" s="35"/>
      <c r="B25" s="36"/>
      <c r="C25" s="36"/>
      <c r="D25" s="36"/>
      <c r="E25" s="35"/>
      <c r="F25" s="37"/>
      <c r="G25" s="37"/>
      <c r="H25" s="38"/>
      <c r="I25" s="38"/>
      <c r="J25" s="35"/>
      <c r="K25" s="35"/>
      <c r="L25" s="35"/>
      <c r="M25" s="35"/>
      <c r="N25" s="39"/>
    </row>
    <row r="26" spans="1:17" x14ac:dyDescent="0.25">
      <c r="A26" s="35"/>
      <c r="B26" s="36"/>
      <c r="C26" s="36"/>
      <c r="D26" s="36"/>
      <c r="E26" s="35"/>
      <c r="F26" s="37"/>
      <c r="G26" s="37"/>
      <c r="H26" s="38"/>
      <c r="I26" s="38"/>
      <c r="J26" s="35"/>
      <c r="K26" s="35"/>
      <c r="L26" s="35"/>
      <c r="M26" s="35"/>
      <c r="N26" s="39"/>
    </row>
    <row r="27" spans="1:17" x14ac:dyDescent="0.25">
      <c r="A27" s="35"/>
      <c r="B27" s="36"/>
      <c r="C27" s="36"/>
      <c r="D27" s="36"/>
      <c r="E27" s="35"/>
      <c r="F27" s="37"/>
      <c r="G27" s="37"/>
      <c r="H27" s="38"/>
      <c r="I27" s="38"/>
      <c r="J27" s="35"/>
      <c r="K27" s="35"/>
      <c r="L27" s="35"/>
      <c r="M27" s="35"/>
      <c r="N27" s="39"/>
    </row>
    <row r="28" spans="1:17" x14ac:dyDescent="0.25">
      <c r="A28" s="35"/>
      <c r="B28" s="36"/>
      <c r="C28" s="36"/>
      <c r="D28" s="36"/>
      <c r="E28" s="35"/>
      <c r="F28" s="37"/>
      <c r="G28" s="37"/>
      <c r="H28" s="38"/>
      <c r="I28" s="38"/>
      <c r="J28" s="35"/>
      <c r="K28" s="35"/>
      <c r="L28" s="35"/>
      <c r="M28" s="35"/>
      <c r="N28" s="39"/>
    </row>
    <row r="29" spans="1:17" x14ac:dyDescent="0.25">
      <c r="A29" s="35"/>
      <c r="B29" s="36"/>
      <c r="C29" s="36"/>
      <c r="D29" s="36"/>
      <c r="E29" s="35"/>
      <c r="F29" s="37"/>
      <c r="G29" s="37"/>
      <c r="H29" s="38"/>
      <c r="I29" s="38"/>
      <c r="J29" s="35"/>
      <c r="K29" s="35"/>
      <c r="L29" s="35"/>
      <c r="M29" s="35"/>
      <c r="N29" s="39"/>
    </row>
    <row r="30" spans="1:17" x14ac:dyDescent="0.25">
      <c r="A30" s="35"/>
      <c r="B30" s="36"/>
      <c r="C30" s="36"/>
      <c r="D30" s="36"/>
      <c r="E30" s="35"/>
      <c r="F30" s="37"/>
      <c r="G30" s="37"/>
      <c r="H30" s="38"/>
      <c r="I30" s="38"/>
      <c r="J30" s="35"/>
      <c r="K30" s="35"/>
      <c r="L30" s="35"/>
      <c r="M30" s="35"/>
      <c r="N30" s="39"/>
    </row>
    <row r="31" spans="1:17" x14ac:dyDescent="0.25">
      <c r="A31" s="35"/>
      <c r="B31" s="36"/>
      <c r="C31" s="36"/>
      <c r="D31" s="36"/>
      <c r="E31" s="35"/>
      <c r="F31" s="37"/>
      <c r="G31" s="37"/>
      <c r="H31" s="38"/>
      <c r="I31" s="38"/>
      <c r="J31" s="35"/>
      <c r="K31" s="35"/>
      <c r="L31" s="35"/>
      <c r="M31" s="35"/>
      <c r="N31" s="39"/>
    </row>
    <row r="32" spans="1:17" x14ac:dyDescent="0.25">
      <c r="A32" s="35"/>
      <c r="B32" s="36"/>
      <c r="C32" s="36"/>
      <c r="D32" s="36"/>
      <c r="E32" s="35"/>
      <c r="F32" s="37"/>
      <c r="G32" s="37"/>
      <c r="H32" s="38"/>
      <c r="I32" s="38"/>
      <c r="J32" s="35"/>
      <c r="K32" s="35"/>
      <c r="L32" s="35"/>
      <c r="M32" s="35"/>
      <c r="N32" s="39"/>
    </row>
    <row r="33" spans="1:14" s="40" customFormat="1" x14ac:dyDescent="0.25">
      <c r="A33" s="35"/>
      <c r="B33" s="36"/>
      <c r="C33" s="36"/>
      <c r="D33" s="36"/>
      <c r="E33" s="35"/>
      <c r="F33" s="37"/>
      <c r="G33" s="37"/>
      <c r="H33" s="38"/>
      <c r="I33" s="38"/>
      <c r="J33" s="35"/>
      <c r="K33" s="35"/>
      <c r="L33" s="35"/>
      <c r="M33" s="35"/>
      <c r="N33" s="39"/>
    </row>
    <row r="34" spans="1:14" s="40" customFormat="1" x14ac:dyDescent="0.25">
      <c r="A34" s="35"/>
      <c r="B34" s="36"/>
      <c r="C34" s="36"/>
      <c r="D34" s="36"/>
      <c r="E34" s="35"/>
      <c r="F34" s="37"/>
      <c r="G34" s="37"/>
      <c r="H34" s="38"/>
      <c r="I34" s="38"/>
      <c r="J34" s="35"/>
      <c r="K34" s="35"/>
      <c r="L34" s="35"/>
      <c r="M34" s="35"/>
      <c r="N34" s="39"/>
    </row>
    <row r="35" spans="1:14" s="40" customFormat="1" x14ac:dyDescent="0.25">
      <c r="A35" s="35"/>
      <c r="B35" s="36"/>
      <c r="C35" s="36"/>
      <c r="D35" s="36"/>
      <c r="E35" s="35"/>
      <c r="F35" s="37"/>
      <c r="G35" s="37"/>
      <c r="H35" s="38"/>
      <c r="I35" s="38"/>
      <c r="J35" s="35"/>
      <c r="K35" s="35"/>
      <c r="L35" s="35"/>
      <c r="M35" s="35"/>
      <c r="N35" s="39"/>
    </row>
    <row r="36" spans="1:14" s="40" customFormat="1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</row>
    <row r="37" spans="1:14" s="40" customFormat="1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</row>
    <row r="38" spans="1:14" s="40" customFormat="1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</row>
    <row r="39" spans="1:14" s="40" customFormat="1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</row>
    <row r="40" spans="1:14" s="40" customFormat="1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</row>
    <row r="41" spans="1:14" s="40" customFormat="1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</row>
    <row r="42" spans="1:14" s="40" customFormat="1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</row>
    <row r="43" spans="1:14" s="40" customFormat="1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</row>
    <row r="44" spans="1:14" s="40" customFormat="1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</row>
    <row r="45" spans="1:14" s="40" customFormat="1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</row>
    <row r="46" spans="1:14" s="40" customFormat="1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</row>
    <row r="47" spans="1:14" s="40" customFormat="1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</row>
    <row r="48" spans="1:14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</row>
    <row r="49" spans="1:14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</row>
    <row r="50" spans="1:14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</row>
    <row r="51" spans="1:14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</row>
    <row r="52" spans="1:14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</row>
    <row r="53" spans="1:14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</row>
    <row r="54" spans="1:14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</row>
    <row r="55" spans="1:14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</row>
    <row r="56" spans="1:14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</row>
    <row r="57" spans="1:14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</row>
    <row r="58" spans="1:14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</row>
    <row r="59" spans="1:14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</row>
    <row r="60" spans="1:14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</row>
    <row r="61" spans="1:14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</row>
    <row r="62" spans="1:14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</row>
    <row r="63" spans="1:14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</row>
    <row r="64" spans="1:14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</row>
    <row r="65" spans="1:14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</row>
    <row r="66" spans="1:14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</row>
    <row r="67" spans="1:14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</row>
    <row r="68" spans="1:14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</row>
    <row r="69" spans="1:14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</row>
    <row r="70" spans="1:14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</row>
    <row r="71" spans="1:14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</row>
    <row r="72" spans="1:14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</row>
    <row r="73" spans="1:14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</row>
    <row r="74" spans="1:14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</row>
    <row r="75" spans="1:14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</row>
    <row r="76" spans="1:14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</row>
    <row r="77" spans="1:14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</row>
    <row r="78" spans="1:14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</row>
    <row r="79" spans="1:14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</row>
    <row r="80" spans="1:14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</row>
    <row r="81" spans="1:14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</row>
    <row r="82" spans="1:14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</row>
    <row r="83" spans="1:14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</row>
    <row r="84" spans="1:14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</row>
    <row r="85" spans="1:14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</row>
    <row r="86" spans="1:14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</row>
    <row r="87" spans="1:14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</row>
    <row r="88" spans="1:14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</row>
    <row r="89" spans="1:14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</row>
    <row r="90" spans="1:14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</row>
    <row r="91" spans="1:14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</row>
    <row r="92" spans="1:14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</row>
    <row r="93" spans="1:14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</row>
    <row r="94" spans="1:14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</row>
    <row r="95" spans="1:14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</row>
    <row r="96" spans="1:14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</row>
    <row r="97" spans="1:14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</row>
    <row r="98" spans="1:14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</row>
    <row r="99" spans="1:14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</row>
    <row r="100" spans="1:14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</row>
    <row r="101" spans="1:14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</row>
    <row r="102" spans="1:14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</row>
    <row r="103" spans="1:14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</row>
    <row r="104" spans="1:14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</row>
    <row r="105" spans="1:14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</row>
    <row r="106" spans="1:14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</row>
    <row r="107" spans="1:14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</row>
    <row r="108" spans="1:14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</row>
    <row r="109" spans="1:14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</row>
    <row r="110" spans="1:14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</row>
    <row r="111" spans="1:14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</row>
    <row r="112" spans="1:14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</row>
    <row r="113" spans="1:14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</row>
    <row r="114" spans="1:14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</row>
    <row r="115" spans="1:14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</row>
    <row r="116" spans="1:14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</row>
    <row r="117" spans="1:14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</row>
    <row r="118" spans="1:14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</row>
    <row r="119" spans="1:14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</row>
    <row r="120" spans="1:14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</row>
    <row r="121" spans="1:14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</row>
    <row r="122" spans="1:14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</row>
    <row r="123" spans="1:14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</row>
    <row r="124" spans="1:14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</row>
    <row r="125" spans="1:14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</row>
    <row r="126" spans="1:14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</row>
    <row r="127" spans="1:14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</row>
    <row r="128" spans="1:14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</row>
    <row r="129" spans="1:14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</row>
    <row r="130" spans="1:14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</row>
    <row r="131" spans="1:14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</row>
    <row r="132" spans="1:14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</row>
    <row r="133" spans="1:14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</row>
    <row r="134" spans="1:14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</row>
    <row r="135" spans="1:14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</row>
    <row r="136" spans="1:14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</row>
    <row r="137" spans="1:14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</row>
    <row r="138" spans="1:14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</row>
    <row r="139" spans="1:14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</row>
    <row r="140" spans="1:14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</row>
    <row r="141" spans="1:14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</row>
    <row r="142" spans="1:14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</row>
    <row r="143" spans="1:14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</row>
    <row r="144" spans="1:14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</row>
    <row r="145" spans="1:14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</row>
    <row r="146" spans="1:14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</row>
    <row r="147" spans="1:14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</row>
    <row r="148" spans="1:14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</row>
    <row r="149" spans="1:14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</row>
    <row r="150" spans="1:14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</row>
    <row r="151" spans="1:14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</row>
    <row r="152" spans="1:14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</row>
    <row r="153" spans="1:14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</row>
    <row r="154" spans="1:14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</row>
    <row r="155" spans="1:14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</row>
    <row r="156" spans="1:14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</row>
    <row r="157" spans="1:14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</row>
    <row r="158" spans="1:14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</row>
    <row r="159" spans="1:14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</row>
    <row r="160" spans="1:14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</row>
    <row r="161" spans="1:14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</row>
    <row r="162" spans="1:14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</row>
    <row r="163" spans="1:14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</row>
    <row r="164" spans="1:14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</row>
    <row r="165" spans="1:14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</row>
    <row r="166" spans="1:14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</row>
    <row r="167" spans="1:14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</row>
    <row r="168" spans="1:14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</row>
    <row r="169" spans="1:14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</row>
    <row r="170" spans="1:14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</row>
    <row r="171" spans="1:14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</row>
    <row r="172" spans="1:14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</row>
    <row r="173" spans="1:14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</row>
    <row r="174" spans="1:14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</row>
    <row r="175" spans="1:14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</row>
    <row r="176" spans="1:14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</row>
    <row r="177" spans="1:14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</row>
    <row r="178" spans="1:14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</row>
    <row r="179" spans="1:14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</row>
    <row r="180" spans="1:14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</row>
    <row r="181" spans="1:14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</row>
    <row r="182" spans="1:14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</row>
    <row r="183" spans="1:14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</row>
    <row r="184" spans="1:14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</row>
    <row r="185" spans="1:14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</row>
    <row r="186" spans="1:14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</row>
    <row r="187" spans="1:14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</row>
    <row r="188" spans="1:14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</row>
    <row r="189" spans="1:14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</row>
    <row r="190" spans="1:14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</row>
    <row r="191" spans="1:14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</row>
    <row r="192" spans="1:14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</row>
    <row r="193" spans="1:14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</row>
    <row r="194" spans="1:14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</row>
    <row r="195" spans="1:14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</row>
    <row r="196" spans="1:14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</row>
    <row r="197" spans="1:14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</row>
    <row r="198" spans="1:14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</row>
    <row r="199" spans="1:14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</row>
    <row r="200" spans="1:14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</row>
    <row r="201" spans="1:14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</row>
    <row r="202" spans="1:14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</row>
    <row r="203" spans="1:14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</row>
    <row r="204" spans="1:14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</row>
    <row r="205" spans="1:14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</row>
    <row r="206" spans="1:14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</row>
    <row r="207" spans="1:14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</row>
    <row r="208" spans="1:14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</row>
    <row r="209" spans="1:14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</row>
    <row r="210" spans="1:14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</row>
    <row r="211" spans="1:14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</row>
    <row r="212" spans="1:14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</row>
    <row r="213" spans="1:14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</row>
    <row r="214" spans="1:14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</row>
    <row r="215" spans="1:14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</row>
    <row r="216" spans="1:14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</row>
    <row r="217" spans="1:14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</row>
    <row r="218" spans="1:14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</row>
    <row r="219" spans="1:14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</row>
    <row r="220" spans="1:14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</row>
    <row r="221" spans="1:14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</row>
    <row r="222" spans="1:14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</row>
    <row r="223" spans="1:14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</row>
    <row r="224" spans="1:14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</row>
    <row r="225" spans="1:14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</row>
    <row r="226" spans="1:14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</row>
    <row r="227" spans="1:14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</row>
    <row r="228" spans="1:14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</row>
    <row r="229" spans="1:14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</row>
    <row r="230" spans="1:14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</row>
    <row r="231" spans="1:14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</row>
    <row r="232" spans="1:14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</row>
    <row r="233" spans="1:14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</row>
    <row r="234" spans="1:14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</row>
    <row r="235" spans="1:14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</row>
    <row r="236" spans="1:14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</row>
    <row r="237" spans="1:14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</row>
    <row r="238" spans="1:14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</row>
    <row r="239" spans="1:14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</row>
    <row r="240" spans="1:14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</row>
    <row r="241" spans="1:14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</row>
    <row r="242" spans="1:14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</row>
    <row r="243" spans="1:14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</row>
    <row r="244" spans="1:14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</row>
    <row r="245" spans="1:14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</row>
    <row r="246" spans="1:14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</row>
    <row r="247" spans="1:14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</row>
    <row r="248" spans="1:14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</row>
    <row r="249" spans="1:14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</row>
    <row r="250" spans="1:14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</row>
    <row r="251" spans="1:14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</row>
    <row r="252" spans="1:14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</row>
    <row r="253" spans="1:14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</row>
    <row r="254" spans="1:14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</row>
    <row r="255" spans="1:14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</row>
    <row r="256" spans="1:14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</row>
    <row r="257" spans="1:14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</row>
    <row r="258" spans="1:14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</row>
    <row r="259" spans="1:14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</row>
    <row r="260" spans="1:14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</row>
    <row r="261" spans="1:14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</row>
    <row r="262" spans="1:14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</row>
    <row r="263" spans="1:14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</row>
    <row r="264" spans="1:14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</row>
    <row r="265" spans="1:14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</row>
    <row r="266" spans="1:14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</row>
    <row r="267" spans="1:14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</row>
    <row r="268" spans="1:14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</row>
    <row r="269" spans="1:14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</row>
    <row r="270" spans="1:14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</row>
    <row r="271" spans="1:14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</row>
    <row r="272" spans="1:14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</row>
    <row r="273" spans="1:14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</row>
    <row r="274" spans="1:14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</row>
    <row r="275" spans="1:14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</row>
    <row r="276" spans="1:14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</row>
    <row r="277" spans="1:14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</row>
    <row r="278" spans="1:14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</row>
    <row r="279" spans="1:14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</row>
    <row r="280" spans="1:14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</row>
    <row r="281" spans="1:14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</row>
    <row r="282" spans="1:14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</row>
    <row r="283" spans="1:14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</row>
    <row r="284" spans="1:14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</row>
    <row r="285" spans="1:14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</row>
    <row r="286" spans="1:14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</row>
    <row r="287" spans="1:14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</row>
    <row r="288" spans="1:14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</row>
    <row r="289" spans="1:14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</row>
    <row r="290" spans="1:14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</row>
    <row r="291" spans="1:14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</row>
    <row r="292" spans="1:14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</row>
    <row r="293" spans="1:14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</row>
    <row r="294" spans="1:14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</row>
    <row r="295" spans="1:14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</row>
    <row r="296" spans="1:14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</row>
    <row r="297" spans="1:14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</row>
    <row r="298" spans="1:14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</row>
    <row r="299" spans="1:14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</row>
    <row r="300" spans="1:14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</row>
    <row r="301" spans="1:14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</row>
    <row r="302" spans="1:14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</row>
    <row r="303" spans="1:14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</row>
    <row r="304" spans="1:14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</row>
    <row r="305" spans="1:14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</row>
    <row r="306" spans="1:14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</row>
    <row r="307" spans="1:14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</row>
    <row r="308" spans="1:14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</row>
    <row r="309" spans="1:14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</row>
    <row r="310" spans="1:14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</row>
    <row r="311" spans="1:14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</row>
    <row r="312" spans="1:14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</row>
    <row r="313" spans="1:14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</row>
    <row r="314" spans="1:14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</row>
    <row r="315" spans="1:14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</row>
    <row r="316" spans="1:14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</row>
    <row r="317" spans="1:14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</row>
    <row r="318" spans="1:14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</row>
    <row r="319" spans="1:14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</row>
    <row r="320" spans="1:14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</row>
    <row r="321" spans="1:14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</row>
    <row r="322" spans="1:14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</row>
    <row r="323" spans="1:14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</row>
    <row r="324" spans="1:14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</row>
    <row r="325" spans="1:14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</row>
    <row r="326" spans="1:14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</row>
    <row r="327" spans="1:14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</row>
    <row r="328" spans="1:14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</row>
    <row r="329" spans="1:14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</row>
    <row r="330" spans="1:14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</row>
    <row r="331" spans="1:14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</row>
    <row r="332" spans="1:14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</row>
    <row r="333" spans="1:14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</row>
    <row r="334" spans="1:14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</row>
    <row r="335" spans="1:14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</row>
    <row r="336" spans="1:14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</row>
    <row r="337" spans="1:14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</row>
    <row r="338" spans="1:14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</row>
    <row r="339" spans="1:14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</row>
    <row r="340" spans="1:14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</row>
    <row r="341" spans="1:14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</row>
    <row r="342" spans="1:14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</row>
    <row r="343" spans="1:14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</row>
    <row r="344" spans="1:14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</row>
    <row r="345" spans="1:14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</row>
    <row r="346" spans="1:14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</row>
    <row r="347" spans="1:14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</row>
    <row r="348" spans="1:14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</row>
    <row r="349" spans="1:14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</row>
    <row r="350" spans="1:14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</row>
    <row r="351" spans="1:14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</row>
    <row r="352" spans="1:14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</row>
    <row r="353" spans="1:14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</row>
    <row r="354" spans="1:14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</row>
    <row r="355" spans="1:14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</row>
    <row r="356" spans="1:14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</row>
    <row r="357" spans="1:14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</row>
    <row r="358" spans="1:14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</row>
    <row r="359" spans="1:14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</row>
    <row r="360" spans="1:14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</row>
    <row r="361" spans="1:14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</row>
    <row r="362" spans="1:14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</row>
    <row r="363" spans="1:14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</row>
    <row r="364" spans="1:14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</row>
    <row r="365" spans="1:14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</row>
    <row r="366" spans="1:14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</row>
    <row r="367" spans="1:14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</row>
    <row r="368" spans="1:14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</row>
    <row r="369" spans="1:14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</row>
    <row r="370" spans="1:14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</row>
    <row r="371" spans="1:14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</row>
    <row r="372" spans="1:14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</row>
    <row r="373" spans="1:14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</row>
    <row r="374" spans="1:14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</row>
    <row r="375" spans="1:14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</row>
    <row r="376" spans="1:14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</row>
    <row r="377" spans="1:14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</row>
    <row r="378" spans="1:14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</row>
    <row r="379" spans="1:14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</row>
    <row r="380" spans="1:14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</row>
    <row r="381" spans="1:14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</row>
    <row r="382" spans="1:14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</row>
    <row r="383" spans="1:14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</row>
    <row r="384" spans="1:14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</row>
    <row r="385" spans="1:14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</row>
    <row r="386" spans="1:14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</row>
    <row r="387" spans="1:14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</row>
    <row r="388" spans="1:14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</row>
    <row r="389" spans="1:14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</row>
    <row r="390" spans="1:14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</row>
    <row r="391" spans="1:14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</row>
    <row r="392" spans="1:14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</row>
    <row r="393" spans="1:14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</row>
    <row r="394" spans="1:14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</row>
    <row r="395" spans="1:14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</row>
    <row r="396" spans="1:14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</row>
    <row r="397" spans="1:14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</row>
    <row r="398" spans="1:14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</row>
    <row r="399" spans="1:14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</row>
    <row r="400" spans="1:14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</row>
    <row r="401" spans="1:14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</row>
    <row r="402" spans="1:14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</row>
    <row r="403" spans="1:14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</row>
    <row r="404" spans="1:14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</row>
    <row r="405" spans="1:14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</row>
    <row r="406" spans="1:14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</row>
    <row r="407" spans="1:14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</row>
    <row r="408" spans="1:14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</row>
    <row r="409" spans="1:14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</row>
    <row r="410" spans="1:14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</row>
    <row r="411" spans="1:14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</row>
    <row r="412" spans="1:14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</row>
    <row r="413" spans="1:14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</row>
    <row r="414" spans="1:14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</row>
    <row r="415" spans="1:14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</row>
    <row r="416" spans="1:14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</row>
    <row r="417" spans="1:14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</row>
    <row r="418" spans="1:14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</row>
    <row r="419" spans="1:14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</row>
    <row r="420" spans="1:14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</row>
    <row r="421" spans="1:14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</row>
    <row r="422" spans="1:14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</row>
    <row r="423" spans="1:14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</row>
    <row r="424" spans="1:14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</row>
    <row r="425" spans="1:14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</row>
    <row r="426" spans="1:14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</row>
    <row r="427" spans="1:14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</row>
    <row r="428" spans="1:14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</row>
    <row r="429" spans="1:14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</row>
    <row r="430" spans="1:14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</row>
    <row r="431" spans="1:14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</row>
    <row r="432" spans="1:14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</row>
    <row r="433" spans="1:14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</row>
    <row r="434" spans="1:14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</row>
    <row r="435" spans="1:14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</row>
    <row r="436" spans="1:14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</row>
    <row r="437" spans="1:14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</row>
    <row r="438" spans="1:14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</row>
    <row r="439" spans="1:14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</row>
    <row r="440" spans="1:14" s="40" customFormat="1" x14ac:dyDescent="0.25">
      <c r="A440" s="35"/>
      <c r="B440" s="36"/>
      <c r="C440" s="36"/>
      <c r="D440" s="36"/>
      <c r="E440" s="35"/>
      <c r="F440" s="37"/>
      <c r="G440" s="37"/>
      <c r="H440" s="38"/>
      <c r="I440" s="38"/>
      <c r="J440" s="35"/>
      <c r="K440" s="35"/>
      <c r="L440" s="35"/>
      <c r="M440" s="35"/>
      <c r="N440" s="39"/>
    </row>
    <row r="441" spans="1:14" s="40" customFormat="1" x14ac:dyDescent="0.25">
      <c r="A441" s="35"/>
      <c r="B441" s="36"/>
      <c r="C441" s="36"/>
      <c r="D441" s="36"/>
      <c r="E441" s="35"/>
      <c r="F441" s="37"/>
      <c r="G441" s="37"/>
      <c r="H441" s="38"/>
      <c r="I441" s="38"/>
      <c r="J441" s="35"/>
      <c r="K441" s="35"/>
      <c r="L441" s="35"/>
      <c r="M441" s="35"/>
      <c r="N441" s="39"/>
    </row>
    <row r="442" spans="1:14" s="40" customFormat="1" x14ac:dyDescent="0.25">
      <c r="A442" s="35"/>
      <c r="B442" s="36"/>
      <c r="C442" s="36"/>
      <c r="D442" s="36"/>
      <c r="E442" s="35"/>
      <c r="F442" s="37"/>
      <c r="G442" s="37"/>
      <c r="H442" s="38"/>
      <c r="I442" s="38"/>
      <c r="J442" s="35"/>
      <c r="K442" s="35"/>
      <c r="L442" s="35"/>
      <c r="M442" s="35"/>
      <c r="N442" s="39"/>
    </row>
    <row r="443" spans="1:14" s="40" customFormat="1" x14ac:dyDescent="0.25">
      <c r="A443" s="35"/>
      <c r="B443" s="36"/>
      <c r="C443" s="36"/>
      <c r="D443" s="36"/>
      <c r="E443" s="35"/>
      <c r="F443" s="37"/>
      <c r="G443" s="37"/>
      <c r="H443" s="38"/>
      <c r="I443" s="38"/>
      <c r="J443" s="35"/>
      <c r="K443" s="35"/>
      <c r="L443" s="35"/>
      <c r="M443" s="35"/>
      <c r="N443" s="39"/>
    </row>
    <row r="444" spans="1:14" s="40" customFormat="1" x14ac:dyDescent="0.25">
      <c r="A444" s="35"/>
      <c r="B444" s="36"/>
      <c r="C444" s="36"/>
      <c r="D444" s="36"/>
      <c r="E444" s="35"/>
      <c r="F444" s="37"/>
      <c r="G444" s="37"/>
      <c r="H444" s="38"/>
      <c r="I444" s="38"/>
      <c r="J444" s="35"/>
      <c r="K444" s="35"/>
      <c r="L444" s="35"/>
      <c r="M444" s="35"/>
      <c r="N444" s="39"/>
    </row>
    <row r="445" spans="1:14" s="40" customFormat="1" x14ac:dyDescent="0.25">
      <c r="A445" s="35"/>
      <c r="B445" s="36"/>
      <c r="C445" s="36"/>
      <c r="D445" s="36"/>
      <c r="E445" s="35"/>
      <c r="F445" s="37"/>
      <c r="G445" s="37"/>
      <c r="H445" s="38"/>
      <c r="I445" s="38"/>
      <c r="J445" s="35"/>
      <c r="K445" s="35"/>
      <c r="L445" s="35"/>
      <c r="M445" s="35"/>
      <c r="N445" s="39"/>
    </row>
    <row r="446" spans="1:14" s="40" customFormat="1" x14ac:dyDescent="0.25">
      <c r="A446" s="35"/>
      <c r="B446" s="36"/>
      <c r="C446" s="36"/>
      <c r="D446" s="36"/>
      <c r="E446" s="35"/>
      <c r="F446" s="37"/>
      <c r="G446" s="37"/>
      <c r="H446" s="38"/>
      <c r="I446" s="38"/>
      <c r="J446" s="35"/>
      <c r="K446" s="35"/>
      <c r="L446" s="35"/>
      <c r="M446" s="35"/>
      <c r="N446" s="39"/>
    </row>
    <row r="447" spans="1:14" s="40" customFormat="1" x14ac:dyDescent="0.25">
      <c r="A447" s="35"/>
      <c r="B447" s="36"/>
      <c r="C447" s="36"/>
      <c r="D447" s="36"/>
      <c r="E447" s="35"/>
      <c r="F447" s="37"/>
      <c r="G447" s="37"/>
      <c r="H447" s="38"/>
      <c r="I447" s="38"/>
      <c r="J447" s="35"/>
      <c r="K447" s="35"/>
      <c r="L447" s="35"/>
      <c r="M447" s="35"/>
      <c r="N447" s="39"/>
    </row>
    <row r="448" spans="1:14" s="40" customFormat="1" x14ac:dyDescent="0.25">
      <c r="A448" s="35"/>
      <c r="B448" s="36"/>
      <c r="C448" s="36"/>
      <c r="D448" s="36"/>
      <c r="E448" s="35"/>
      <c r="F448" s="37"/>
      <c r="G448" s="37"/>
      <c r="H448" s="38"/>
      <c r="I448" s="38"/>
      <c r="J448" s="35"/>
      <c r="K448" s="35"/>
      <c r="L448" s="35"/>
      <c r="M448" s="35"/>
      <c r="N448" s="39"/>
    </row>
    <row r="449" spans="1:14" s="40" customFormat="1" x14ac:dyDescent="0.25">
      <c r="A449" s="35"/>
      <c r="B449" s="36"/>
      <c r="C449" s="36"/>
      <c r="D449" s="36"/>
      <c r="E449" s="35"/>
      <c r="F449" s="37"/>
      <c r="G449" s="37"/>
      <c r="H449" s="38"/>
      <c r="I449" s="38"/>
      <c r="J449" s="35"/>
      <c r="K449" s="35"/>
      <c r="L449" s="35"/>
      <c r="M449" s="35"/>
      <c r="N449" s="39"/>
    </row>
    <row r="450" spans="1:14" s="40" customFormat="1" x14ac:dyDescent="0.25">
      <c r="A450" s="35"/>
      <c r="B450" s="36"/>
      <c r="C450" s="36"/>
      <c r="D450" s="36"/>
      <c r="E450" s="35"/>
      <c r="F450" s="37"/>
      <c r="G450" s="37"/>
      <c r="H450" s="38"/>
      <c r="I450" s="38"/>
      <c r="J450" s="35"/>
      <c r="K450" s="35"/>
      <c r="L450" s="35"/>
      <c r="M450" s="35"/>
      <c r="N450" s="39"/>
    </row>
    <row r="451" spans="1:14" s="40" customFormat="1" x14ac:dyDescent="0.25">
      <c r="A451" s="35"/>
      <c r="B451" s="36"/>
      <c r="C451" s="36"/>
      <c r="D451" s="36"/>
      <c r="E451" s="35"/>
      <c r="F451" s="37"/>
      <c r="G451" s="37"/>
      <c r="H451" s="38"/>
      <c r="I451" s="38"/>
      <c r="J451" s="35"/>
      <c r="K451" s="35"/>
      <c r="L451" s="35"/>
      <c r="M451" s="35"/>
      <c r="N451" s="39"/>
    </row>
    <row r="452" spans="1:14" s="40" customFormat="1" x14ac:dyDescent="0.25">
      <c r="A452" s="35"/>
      <c r="B452" s="36"/>
      <c r="C452" s="36"/>
      <c r="D452" s="36"/>
      <c r="E452" s="35"/>
      <c r="F452" s="37"/>
      <c r="G452" s="37"/>
      <c r="H452" s="38"/>
      <c r="I452" s="38"/>
      <c r="J452" s="35"/>
      <c r="K452" s="35"/>
      <c r="L452" s="35"/>
      <c r="M452" s="35"/>
      <c r="N452" s="39"/>
    </row>
    <row r="453" spans="1:14" s="40" customFormat="1" x14ac:dyDescent="0.25">
      <c r="A453" s="35"/>
      <c r="B453" s="36"/>
      <c r="C453" s="36"/>
      <c r="D453" s="36"/>
      <c r="E453" s="35"/>
      <c r="F453" s="37"/>
      <c r="G453" s="37"/>
      <c r="H453" s="38"/>
      <c r="I453" s="38"/>
      <c r="J453" s="35"/>
      <c r="K453" s="35"/>
      <c r="L453" s="35"/>
      <c r="M453" s="35"/>
      <c r="N453" s="39"/>
    </row>
    <row r="454" spans="1:14" s="40" customFormat="1" x14ac:dyDescent="0.25">
      <c r="A454" s="35"/>
      <c r="B454" s="36"/>
      <c r="C454" s="36"/>
      <c r="D454" s="36"/>
      <c r="E454" s="35"/>
      <c r="F454" s="37"/>
      <c r="G454" s="37"/>
      <c r="H454" s="38"/>
      <c r="I454" s="38"/>
      <c r="J454" s="35"/>
      <c r="K454" s="35"/>
      <c r="L454" s="35"/>
      <c r="M454" s="35"/>
      <c r="N454" s="39"/>
    </row>
    <row r="455" spans="1:14" s="40" customFormat="1" x14ac:dyDescent="0.25">
      <c r="A455" s="35"/>
      <c r="B455" s="36"/>
      <c r="C455" s="36"/>
      <c r="D455" s="36"/>
      <c r="E455" s="35"/>
      <c r="F455" s="37"/>
      <c r="G455" s="37"/>
      <c r="H455" s="38"/>
      <c r="I455" s="38"/>
      <c r="J455" s="35"/>
      <c r="K455" s="35"/>
      <c r="L455" s="35"/>
      <c r="M455" s="35"/>
      <c r="N455" s="39"/>
    </row>
    <row r="456" spans="1:14" s="40" customFormat="1" x14ac:dyDescent="0.25">
      <c r="A456" s="35"/>
      <c r="B456" s="36"/>
      <c r="C456" s="36"/>
      <c r="D456" s="36"/>
      <c r="E456" s="35"/>
      <c r="F456" s="37"/>
      <c r="G456" s="37"/>
      <c r="H456" s="38"/>
      <c r="I456" s="38"/>
      <c r="J456" s="35"/>
      <c r="K456" s="35"/>
      <c r="L456" s="35"/>
      <c r="M456" s="35"/>
      <c r="N456" s="39"/>
    </row>
    <row r="457" spans="1:14" s="40" customFormat="1" x14ac:dyDescent="0.25">
      <c r="A457" s="35"/>
      <c r="B457" s="36"/>
      <c r="C457" s="36"/>
      <c r="D457" s="36"/>
      <c r="E457" s="35"/>
      <c r="F457" s="37"/>
      <c r="G457" s="37"/>
      <c r="H457" s="38"/>
      <c r="I457" s="38"/>
      <c r="J457" s="35"/>
      <c r="K457" s="35"/>
      <c r="L457" s="35"/>
      <c r="M457" s="35"/>
      <c r="N457" s="39"/>
    </row>
    <row r="458" spans="1:14" s="40" customFormat="1" x14ac:dyDescent="0.25">
      <c r="A458" s="35"/>
      <c r="B458" s="36"/>
      <c r="C458" s="36"/>
      <c r="D458" s="36"/>
      <c r="E458" s="35"/>
      <c r="F458" s="37"/>
      <c r="G458" s="37"/>
      <c r="H458" s="38"/>
      <c r="I458" s="38"/>
      <c r="J458" s="35"/>
      <c r="K458" s="35"/>
      <c r="L458" s="35"/>
      <c r="M458" s="35"/>
      <c r="N458" s="39"/>
    </row>
    <row r="459" spans="1:14" s="40" customFormat="1" x14ac:dyDescent="0.25">
      <c r="A459" s="35"/>
      <c r="B459" s="36"/>
      <c r="C459" s="36"/>
      <c r="D459" s="36"/>
      <c r="E459" s="35"/>
      <c r="F459" s="37"/>
      <c r="G459" s="37"/>
      <c r="H459" s="38"/>
      <c r="I459" s="38"/>
      <c r="J459" s="35"/>
      <c r="K459" s="35"/>
      <c r="L459" s="35"/>
      <c r="M459" s="35"/>
      <c r="N459" s="39"/>
    </row>
    <row r="460" spans="1:14" s="40" customFormat="1" x14ac:dyDescent="0.25">
      <c r="A460" s="35"/>
      <c r="B460" s="36"/>
      <c r="C460" s="36"/>
      <c r="D460" s="36"/>
      <c r="E460" s="35"/>
      <c r="F460" s="37"/>
      <c r="G460" s="37"/>
      <c r="H460" s="38"/>
      <c r="I460" s="38"/>
      <c r="J460" s="35"/>
      <c r="K460" s="35"/>
      <c r="L460" s="35"/>
      <c r="M460" s="35"/>
      <c r="N460" s="39"/>
    </row>
    <row r="461" spans="1:14" s="40" customFormat="1" x14ac:dyDescent="0.25">
      <c r="A461" s="35"/>
      <c r="B461" s="36"/>
      <c r="C461" s="36"/>
      <c r="D461" s="36"/>
      <c r="E461" s="35"/>
      <c r="F461" s="37"/>
      <c r="G461" s="37"/>
      <c r="H461" s="38"/>
      <c r="I461" s="38"/>
      <c r="J461" s="35"/>
      <c r="K461" s="35"/>
      <c r="L461" s="35"/>
      <c r="M461" s="35"/>
      <c r="N461" s="39"/>
    </row>
    <row r="462" spans="1:14" s="40" customFormat="1" x14ac:dyDescent="0.25">
      <c r="A462" s="35"/>
      <c r="B462" s="36"/>
      <c r="C462" s="36"/>
      <c r="D462" s="36"/>
      <c r="E462" s="35"/>
      <c r="F462" s="37"/>
      <c r="G462" s="37"/>
      <c r="H462" s="38"/>
      <c r="I462" s="38"/>
      <c r="J462" s="35"/>
      <c r="K462" s="35"/>
      <c r="L462" s="35"/>
      <c r="M462" s="35"/>
      <c r="N462" s="39"/>
    </row>
    <row r="463" spans="1:14" s="40" customFormat="1" x14ac:dyDescent="0.25">
      <c r="A463" s="35"/>
      <c r="B463" s="36"/>
      <c r="C463" s="36"/>
      <c r="D463" s="36"/>
      <c r="E463" s="35"/>
      <c r="F463" s="37"/>
      <c r="G463" s="37"/>
      <c r="H463" s="38"/>
      <c r="I463" s="38"/>
      <c r="J463" s="35"/>
      <c r="K463" s="35"/>
      <c r="L463" s="35"/>
      <c r="M463" s="35"/>
      <c r="N463" s="39"/>
    </row>
    <row r="464" spans="1:14" s="40" customFormat="1" x14ac:dyDescent="0.25">
      <c r="A464" s="35"/>
      <c r="B464" s="36"/>
      <c r="C464" s="36"/>
      <c r="D464" s="36"/>
      <c r="E464" s="35"/>
      <c r="F464" s="37"/>
      <c r="G464" s="37"/>
      <c r="H464" s="38"/>
      <c r="I464" s="38"/>
      <c r="J464" s="35"/>
      <c r="K464" s="35"/>
      <c r="L464" s="35"/>
      <c r="M464" s="35"/>
      <c r="N464" s="39"/>
    </row>
    <row r="465" spans="1:14" s="40" customFormat="1" x14ac:dyDescent="0.25">
      <c r="A465" s="35"/>
      <c r="B465" s="36"/>
      <c r="C465" s="36"/>
      <c r="D465" s="36"/>
      <c r="E465" s="35"/>
      <c r="F465" s="37"/>
      <c r="G465" s="37"/>
      <c r="H465" s="38"/>
      <c r="I465" s="38"/>
      <c r="J465" s="35"/>
      <c r="K465" s="35"/>
      <c r="L465" s="35"/>
      <c r="M465" s="35"/>
      <c r="N465" s="39"/>
    </row>
    <row r="466" spans="1:14" s="40" customFormat="1" x14ac:dyDescent="0.25">
      <c r="A466" s="35"/>
      <c r="B466" s="36"/>
      <c r="C466" s="36"/>
      <c r="D466" s="36"/>
      <c r="E466" s="35"/>
      <c r="F466" s="37"/>
      <c r="G466" s="37"/>
      <c r="H466" s="38"/>
      <c r="I466" s="38"/>
      <c r="J466" s="35"/>
      <c r="K466" s="35"/>
      <c r="L466" s="35"/>
      <c r="M466" s="35"/>
      <c r="N466" s="39"/>
    </row>
    <row r="467" spans="1:14" s="40" customFormat="1" x14ac:dyDescent="0.25">
      <c r="A467" s="35"/>
      <c r="B467" s="36"/>
      <c r="C467" s="36"/>
      <c r="D467" s="36"/>
      <c r="E467" s="35"/>
      <c r="F467" s="37"/>
      <c r="G467" s="37"/>
      <c r="H467" s="38"/>
      <c r="I467" s="38"/>
      <c r="J467" s="35"/>
      <c r="K467" s="35"/>
      <c r="L467" s="35"/>
      <c r="M467" s="35"/>
      <c r="N467" s="39"/>
    </row>
    <row r="468" spans="1:14" s="40" customFormat="1" x14ac:dyDescent="0.25">
      <c r="A468" s="35"/>
      <c r="B468" s="36"/>
      <c r="C468" s="36"/>
      <c r="D468" s="36"/>
      <c r="E468" s="35"/>
      <c r="F468" s="37"/>
      <c r="G468" s="37"/>
      <c r="H468" s="38"/>
      <c r="I468" s="38"/>
      <c r="J468" s="35"/>
      <c r="K468" s="35"/>
      <c r="L468" s="35"/>
      <c r="M468" s="35"/>
      <c r="N468" s="39"/>
    </row>
    <row r="469" spans="1:14" s="40" customFormat="1" x14ac:dyDescent="0.25">
      <c r="A469" s="35"/>
      <c r="B469" s="36"/>
      <c r="C469" s="36"/>
      <c r="D469" s="36"/>
      <c r="E469" s="35"/>
      <c r="F469" s="37"/>
      <c r="G469" s="37"/>
      <c r="H469" s="38"/>
      <c r="I469" s="38"/>
      <c r="J469" s="35"/>
      <c r="K469" s="35"/>
      <c r="L469" s="35"/>
      <c r="M469" s="35"/>
      <c r="N469" s="39"/>
    </row>
    <row r="470" spans="1:14" s="40" customFormat="1" x14ac:dyDescent="0.25">
      <c r="A470" s="35"/>
      <c r="B470" s="36"/>
      <c r="C470" s="36"/>
      <c r="D470" s="36"/>
      <c r="E470" s="35"/>
      <c r="F470" s="37"/>
      <c r="G470" s="37"/>
      <c r="H470" s="38"/>
      <c r="I470" s="38"/>
      <c r="J470" s="35"/>
      <c r="K470" s="35"/>
      <c r="L470" s="35"/>
      <c r="M470" s="35"/>
      <c r="N470" s="39"/>
    </row>
    <row r="471" spans="1:14" s="40" customFormat="1" x14ac:dyDescent="0.25">
      <c r="A471" s="35"/>
      <c r="B471" s="36"/>
      <c r="C471" s="36"/>
      <c r="D471" s="36"/>
      <c r="E471" s="35"/>
      <c r="F471" s="37"/>
      <c r="G471" s="37"/>
      <c r="H471" s="38"/>
      <c r="I471" s="38"/>
      <c r="J471" s="35"/>
      <c r="K471" s="35"/>
      <c r="L471" s="35"/>
      <c r="M471" s="35"/>
      <c r="N471" s="39"/>
    </row>
    <row r="472" spans="1:14" s="40" customFormat="1" x14ac:dyDescent="0.25">
      <c r="A472" s="35"/>
      <c r="B472" s="36"/>
      <c r="C472" s="36"/>
      <c r="D472" s="36"/>
      <c r="E472" s="35"/>
      <c r="F472" s="37"/>
      <c r="G472" s="37"/>
      <c r="H472" s="38"/>
      <c r="I472" s="38"/>
      <c r="J472" s="35"/>
      <c r="K472" s="35"/>
      <c r="L472" s="35"/>
      <c r="M472" s="35"/>
      <c r="N472" s="39"/>
    </row>
    <row r="473" spans="1:14" s="40" customFormat="1" x14ac:dyDescent="0.25">
      <c r="A473" s="35"/>
      <c r="B473" s="36"/>
      <c r="C473" s="36"/>
      <c r="D473" s="36"/>
      <c r="E473" s="35"/>
      <c r="F473" s="37"/>
      <c r="G473" s="37"/>
      <c r="H473" s="38"/>
      <c r="I473" s="38"/>
      <c r="J473" s="35"/>
      <c r="K473" s="35"/>
      <c r="L473" s="35"/>
      <c r="M473" s="35"/>
      <c r="N473" s="39"/>
    </row>
    <row r="474" spans="1:14" s="40" customFormat="1" x14ac:dyDescent="0.25">
      <c r="A474" s="35"/>
      <c r="B474" s="36"/>
      <c r="C474" s="36"/>
      <c r="D474" s="36"/>
      <c r="E474" s="35"/>
      <c r="F474" s="37"/>
      <c r="G474" s="37"/>
      <c r="H474" s="38"/>
      <c r="I474" s="38"/>
      <c r="J474" s="35"/>
      <c r="K474" s="35"/>
      <c r="L474" s="35"/>
      <c r="M474" s="35"/>
      <c r="N474" s="39"/>
    </row>
    <row r="475" spans="1:14" s="40" customFormat="1" x14ac:dyDescent="0.25">
      <c r="A475" s="35"/>
      <c r="B475" s="36"/>
      <c r="C475" s="36"/>
      <c r="D475" s="36"/>
      <c r="E475" s="35"/>
      <c r="F475" s="37"/>
      <c r="G475" s="37"/>
      <c r="H475" s="38"/>
      <c r="I475" s="38"/>
      <c r="J475" s="35"/>
      <c r="K475" s="35"/>
      <c r="L475" s="35"/>
      <c r="M475" s="35"/>
      <c r="N475" s="39"/>
    </row>
    <row r="476" spans="1:14" s="40" customFormat="1" x14ac:dyDescent="0.25">
      <c r="A476" s="35"/>
      <c r="B476" s="36"/>
      <c r="C476" s="36"/>
      <c r="D476" s="36"/>
      <c r="E476" s="35"/>
      <c r="F476" s="37"/>
      <c r="G476" s="37"/>
      <c r="H476" s="38"/>
      <c r="I476" s="38"/>
      <c r="J476" s="35"/>
      <c r="K476" s="35"/>
      <c r="L476" s="35"/>
      <c r="M476" s="35"/>
      <c r="N476" s="39"/>
    </row>
    <row r="477" spans="1:14" s="40" customFormat="1" x14ac:dyDescent="0.25">
      <c r="A477" s="35"/>
      <c r="B477" s="36"/>
      <c r="C477" s="36"/>
      <c r="D477" s="36"/>
      <c r="E477" s="35"/>
      <c r="F477" s="37"/>
      <c r="G477" s="37"/>
      <c r="H477" s="38"/>
      <c r="I477" s="38"/>
      <c r="J477" s="35"/>
      <c r="K477" s="35"/>
      <c r="L477" s="35"/>
      <c r="M477" s="35"/>
      <c r="N477" s="39"/>
    </row>
    <row r="478" spans="1:14" s="40" customFormat="1" x14ac:dyDescent="0.25">
      <c r="A478" s="35"/>
      <c r="B478" s="36"/>
      <c r="C478" s="36"/>
      <c r="D478" s="36"/>
      <c r="E478" s="35"/>
      <c r="F478" s="37"/>
      <c r="G478" s="37"/>
      <c r="H478" s="38"/>
      <c r="I478" s="38"/>
      <c r="J478" s="35"/>
      <c r="K478" s="35"/>
      <c r="L478" s="35"/>
      <c r="M478" s="35"/>
      <c r="N478" s="39"/>
    </row>
    <row r="479" spans="1:14" s="40" customFormat="1" x14ac:dyDescent="0.25">
      <c r="A479" s="35"/>
      <c r="B479" s="36"/>
      <c r="C479" s="36"/>
      <c r="D479" s="36"/>
      <c r="E479" s="35"/>
      <c r="F479" s="37"/>
      <c r="G479" s="37"/>
      <c r="H479" s="38"/>
      <c r="I479" s="38"/>
      <c r="J479" s="35"/>
      <c r="K479" s="35"/>
      <c r="L479" s="35"/>
      <c r="M479" s="35"/>
      <c r="N479" s="39"/>
    </row>
    <row r="480" spans="1:14" s="40" customFormat="1" x14ac:dyDescent="0.25">
      <c r="A480" s="35"/>
      <c r="B480" s="36"/>
      <c r="C480" s="36"/>
      <c r="D480" s="36"/>
      <c r="E480" s="35"/>
      <c r="F480" s="37"/>
      <c r="G480" s="37"/>
      <c r="H480" s="38"/>
      <c r="I480" s="38"/>
      <c r="J480" s="35"/>
      <c r="K480" s="35"/>
      <c r="L480" s="35"/>
      <c r="M480" s="35"/>
      <c r="N480" s="39"/>
    </row>
    <row r="481" spans="1:14" s="40" customFormat="1" x14ac:dyDescent="0.25">
      <c r="A481" s="35"/>
      <c r="B481" s="36"/>
      <c r="C481" s="36"/>
      <c r="D481" s="36"/>
      <c r="E481" s="35"/>
      <c r="F481" s="37"/>
      <c r="G481" s="37"/>
      <c r="H481" s="38"/>
      <c r="I481" s="38"/>
      <c r="J481" s="35"/>
      <c r="K481" s="35"/>
      <c r="L481" s="35"/>
      <c r="M481" s="35"/>
      <c r="N481" s="39"/>
    </row>
    <row r="482" spans="1:14" s="40" customFormat="1" x14ac:dyDescent="0.25">
      <c r="A482" s="35"/>
      <c r="B482" s="36"/>
      <c r="C482" s="36"/>
      <c r="D482" s="36"/>
      <c r="E482" s="35"/>
      <c r="F482" s="37"/>
      <c r="G482" s="37"/>
      <c r="H482" s="38"/>
      <c r="I482" s="38"/>
      <c r="J482" s="35"/>
      <c r="K482" s="35"/>
      <c r="L482" s="35"/>
      <c r="M482" s="35"/>
      <c r="N482" s="39"/>
    </row>
    <row r="483" spans="1:14" s="40" customFormat="1" x14ac:dyDescent="0.25">
      <c r="A483" s="35"/>
      <c r="B483" s="36"/>
      <c r="C483" s="36"/>
      <c r="D483" s="36"/>
      <c r="E483" s="35"/>
      <c r="F483" s="37"/>
      <c r="G483" s="37"/>
      <c r="H483" s="38"/>
      <c r="I483" s="38"/>
      <c r="J483" s="35"/>
      <c r="K483" s="35"/>
      <c r="L483" s="35"/>
      <c r="M483" s="35"/>
      <c r="N483" s="39"/>
    </row>
    <row r="484" spans="1:14" s="40" customFormat="1" x14ac:dyDescent="0.25">
      <c r="A484" s="35"/>
      <c r="B484" s="36"/>
      <c r="C484" s="36"/>
      <c r="D484" s="36"/>
      <c r="E484" s="35"/>
      <c r="F484" s="37"/>
      <c r="G484" s="37"/>
      <c r="H484" s="38"/>
      <c r="I484" s="38"/>
      <c r="J484" s="35"/>
      <c r="K484" s="35"/>
      <c r="L484" s="35"/>
      <c r="M484" s="35"/>
      <c r="N484" s="39"/>
    </row>
    <row r="485" spans="1:14" s="40" customFormat="1" x14ac:dyDescent="0.25">
      <c r="A485" s="35"/>
      <c r="B485" s="36"/>
      <c r="C485" s="36"/>
      <c r="D485" s="36"/>
      <c r="E485" s="35"/>
      <c r="F485" s="37"/>
      <c r="G485" s="37"/>
      <c r="H485" s="38"/>
      <c r="I485" s="38"/>
      <c r="J485" s="35"/>
      <c r="K485" s="35"/>
      <c r="L485" s="35"/>
      <c r="M485" s="35"/>
      <c r="N485" s="39"/>
    </row>
    <row r="486" spans="1:14" s="40" customFormat="1" x14ac:dyDescent="0.25">
      <c r="A486" s="35"/>
      <c r="B486" s="36"/>
      <c r="C486" s="36"/>
      <c r="D486" s="36"/>
      <c r="E486" s="35"/>
      <c r="F486" s="37"/>
      <c r="G486" s="37"/>
      <c r="H486" s="38"/>
      <c r="I486" s="38"/>
      <c r="J486" s="35"/>
      <c r="K486" s="35"/>
      <c r="L486" s="35"/>
      <c r="M486" s="35"/>
      <c r="N486" s="39"/>
    </row>
    <row r="487" spans="1:14" s="40" customFormat="1" x14ac:dyDescent="0.25">
      <c r="A487" s="35"/>
      <c r="B487" s="36"/>
      <c r="C487" s="36"/>
      <c r="D487" s="36"/>
      <c r="E487" s="35"/>
      <c r="F487" s="37"/>
      <c r="G487" s="37"/>
      <c r="H487" s="38"/>
      <c r="I487" s="38"/>
      <c r="J487" s="35"/>
      <c r="K487" s="35"/>
      <c r="L487" s="35"/>
      <c r="M487" s="35"/>
      <c r="N487" s="39"/>
    </row>
    <row r="488" spans="1:14" s="40" customFormat="1" x14ac:dyDescent="0.25">
      <c r="A488" s="35"/>
      <c r="B488" s="36"/>
      <c r="C488" s="36"/>
      <c r="D488" s="36"/>
      <c r="E488" s="35"/>
      <c r="F488" s="37"/>
      <c r="G488" s="37"/>
      <c r="H488" s="38"/>
      <c r="I488" s="38"/>
      <c r="J488" s="35"/>
      <c r="K488" s="35"/>
      <c r="L488" s="35"/>
      <c r="M488" s="35"/>
      <c r="N488" s="39"/>
    </row>
    <row r="489" spans="1:14" s="40" customFormat="1" x14ac:dyDescent="0.25">
      <c r="A489" s="35"/>
      <c r="B489" s="36"/>
      <c r="C489" s="36"/>
      <c r="D489" s="36"/>
      <c r="E489" s="35"/>
      <c r="F489" s="37"/>
      <c r="G489" s="37"/>
      <c r="H489" s="38"/>
      <c r="I489" s="38"/>
      <c r="J489" s="35"/>
      <c r="K489" s="35"/>
      <c r="L489" s="35"/>
      <c r="M489" s="35"/>
      <c r="N489" s="39"/>
    </row>
    <row r="490" spans="1:14" s="40" customFormat="1" x14ac:dyDescent="0.25">
      <c r="A490" s="35"/>
      <c r="B490" s="36"/>
      <c r="C490" s="36"/>
      <c r="D490" s="36"/>
      <c r="E490" s="35"/>
      <c r="F490" s="37"/>
      <c r="G490" s="37"/>
      <c r="H490" s="38"/>
      <c r="I490" s="38"/>
      <c r="J490" s="35"/>
      <c r="K490" s="35"/>
      <c r="L490" s="35"/>
      <c r="M490" s="35"/>
      <c r="N490" s="39"/>
    </row>
    <row r="491" spans="1:14" s="40" customFormat="1" x14ac:dyDescent="0.25">
      <c r="A491" s="35"/>
      <c r="B491" s="36"/>
      <c r="C491" s="36"/>
      <c r="D491" s="36"/>
      <c r="E491" s="35"/>
      <c r="F491" s="37"/>
      <c r="G491" s="37"/>
      <c r="H491" s="38"/>
      <c r="I491" s="38"/>
      <c r="J491" s="35"/>
      <c r="K491" s="35"/>
      <c r="L491" s="35"/>
      <c r="M491" s="35"/>
      <c r="N491" s="39"/>
    </row>
    <row r="492" spans="1:14" s="40" customFormat="1" x14ac:dyDescent="0.25">
      <c r="A492" s="35"/>
      <c r="B492" s="36"/>
      <c r="C492" s="36"/>
      <c r="D492" s="36"/>
      <c r="E492" s="35"/>
      <c r="F492" s="37"/>
      <c r="G492" s="37"/>
      <c r="H492" s="38"/>
      <c r="I492" s="38"/>
      <c r="J492" s="35"/>
      <c r="K492" s="35"/>
      <c r="L492" s="35"/>
      <c r="M492" s="35"/>
      <c r="N492" s="39"/>
    </row>
    <row r="493" spans="1:14" s="40" customFormat="1" x14ac:dyDescent="0.25">
      <c r="A493" s="35"/>
      <c r="B493" s="36"/>
      <c r="C493" s="36"/>
      <c r="D493" s="36"/>
      <c r="E493" s="35"/>
      <c r="F493" s="37"/>
      <c r="G493" s="37"/>
      <c r="H493" s="38"/>
      <c r="I493" s="38"/>
      <c r="J493" s="35"/>
      <c r="K493" s="35"/>
      <c r="L493" s="35"/>
      <c r="M493" s="35"/>
      <c r="N493" s="39"/>
    </row>
    <row r="494" spans="1:14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</row>
    <row r="495" spans="1:14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</row>
    <row r="496" spans="1:14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</row>
    <row r="497" spans="1:14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</row>
    <row r="498" spans="1:14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</row>
    <row r="499" spans="1:14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spans="1:14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</row>
    <row r="501" spans="1:14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</row>
    <row r="502" spans="1:14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</row>
    <row r="503" spans="1:14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</row>
    <row r="504" spans="1:14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</row>
    <row r="505" spans="1:14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</row>
    <row r="506" spans="1:14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</row>
    <row r="507" spans="1:14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</row>
    <row r="508" spans="1:14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</row>
    <row r="509" spans="1:14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</row>
    <row r="510" spans="1:14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</row>
    <row r="511" spans="1:14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</row>
    <row r="512" spans="1:14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</row>
    <row r="513" spans="1:14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</row>
    <row r="514" spans="1:14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</row>
    <row r="515" spans="1:14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</row>
    <row r="516" spans="1:14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</row>
    <row r="517" spans="1:14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</row>
    <row r="518" spans="1:14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</row>
    <row r="519" spans="1:14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</row>
    <row r="520" spans="1:14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</row>
    <row r="521" spans="1:14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</row>
    <row r="522" spans="1:14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</row>
    <row r="523" spans="1:14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</row>
    <row r="524" spans="1:14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</row>
    <row r="525" spans="1:14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</row>
    <row r="526" spans="1:14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</row>
    <row r="527" spans="1:14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</row>
    <row r="528" spans="1:14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</row>
    <row r="529" spans="1:14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</row>
    <row r="530" spans="1:14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</row>
    <row r="531" spans="1:14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</row>
    <row r="532" spans="1:14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</row>
    <row r="533" spans="1:14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</row>
    <row r="534" spans="1:14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</row>
    <row r="535" spans="1:14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</row>
    <row r="536" spans="1:14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</row>
    <row r="537" spans="1:14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</row>
    <row r="538" spans="1:14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</row>
    <row r="539" spans="1:14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</row>
    <row r="540" spans="1:14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</row>
    <row r="541" spans="1:14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</row>
    <row r="542" spans="1:14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</row>
    <row r="543" spans="1:14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</row>
    <row r="544" spans="1:14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</row>
    <row r="545" spans="1:14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</row>
    <row r="546" spans="1:14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</row>
    <row r="547" spans="1:14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</row>
    <row r="548" spans="1:14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</row>
    <row r="549" spans="1:14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</row>
    <row r="550" spans="1:14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</row>
    <row r="551" spans="1:14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</row>
    <row r="552" spans="1:14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</row>
    <row r="553" spans="1:14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</row>
    <row r="554" spans="1:14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</row>
    <row r="555" spans="1:14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</row>
    <row r="556" spans="1:14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</row>
    <row r="557" spans="1:14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</row>
    <row r="558" spans="1:14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</row>
    <row r="559" spans="1:14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</row>
    <row r="560" spans="1:14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</row>
    <row r="561" spans="1:14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</row>
    <row r="562" spans="1:14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</row>
    <row r="563" spans="1:14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</row>
    <row r="564" spans="1:14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</row>
    <row r="565" spans="1:14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</row>
    <row r="566" spans="1:14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</row>
    <row r="567" spans="1:14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</row>
    <row r="568" spans="1:14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</row>
    <row r="569" spans="1:14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</row>
    <row r="570" spans="1:14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</row>
    <row r="571" spans="1:14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</row>
    <row r="572" spans="1:14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</row>
    <row r="573" spans="1:14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</row>
    <row r="574" spans="1:14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</row>
    <row r="575" spans="1:14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</row>
    <row r="576" spans="1:14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</row>
    <row r="577" spans="1:14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</row>
    <row r="578" spans="1:14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</row>
    <row r="579" spans="1:14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</row>
    <row r="580" spans="1:14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</row>
    <row r="581" spans="1:14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</row>
    <row r="582" spans="1:14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</row>
    <row r="583" spans="1:14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</row>
    <row r="584" spans="1:14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</row>
    <row r="585" spans="1:14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</row>
    <row r="586" spans="1:14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</row>
    <row r="587" spans="1:14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</row>
    <row r="588" spans="1:14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</row>
    <row r="589" spans="1:14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</row>
    <row r="590" spans="1:14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</row>
    <row r="591" spans="1:14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</row>
    <row r="592" spans="1:14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</row>
    <row r="593" spans="1:14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</row>
    <row r="594" spans="1:14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</row>
    <row r="595" spans="1:14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</row>
    <row r="596" spans="1:14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</row>
    <row r="597" spans="1:14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</row>
    <row r="598" spans="1:14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</row>
    <row r="599" spans="1:14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</row>
    <row r="600" spans="1:14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</row>
    <row r="601" spans="1:14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</row>
    <row r="602" spans="1:14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</row>
    <row r="603" spans="1:14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</row>
    <row r="604" spans="1:14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</row>
    <row r="605" spans="1:14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</row>
    <row r="606" spans="1:14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</row>
    <row r="607" spans="1:14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</row>
    <row r="608" spans="1:14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</row>
    <row r="609" spans="1:14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</row>
    <row r="610" spans="1:14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</row>
    <row r="611" spans="1:14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</row>
    <row r="612" spans="1:14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</row>
    <row r="613" spans="1:14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</row>
    <row r="614" spans="1:14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</row>
    <row r="615" spans="1:14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</row>
    <row r="616" spans="1:14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</row>
    <row r="617" spans="1:14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</row>
    <row r="618" spans="1:14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</row>
    <row r="619" spans="1:14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</row>
    <row r="620" spans="1:14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</row>
    <row r="621" spans="1:14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</row>
    <row r="622" spans="1:14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</row>
    <row r="623" spans="1:14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</row>
    <row r="624" spans="1:14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</row>
    <row r="625" spans="1:14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</row>
    <row r="626" spans="1:14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</row>
    <row r="627" spans="1:14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</row>
    <row r="628" spans="1:14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</row>
    <row r="629" spans="1:14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</row>
    <row r="630" spans="1:14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</row>
    <row r="631" spans="1:14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</row>
    <row r="632" spans="1:14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</row>
    <row r="633" spans="1:14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</row>
    <row r="634" spans="1:14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</row>
    <row r="635" spans="1:14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</row>
    <row r="636" spans="1:14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</row>
    <row r="637" spans="1:14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</row>
    <row r="638" spans="1:14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</row>
    <row r="639" spans="1:14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</row>
    <row r="640" spans="1:14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</row>
    <row r="641" spans="1:14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</row>
    <row r="642" spans="1:14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</row>
    <row r="643" spans="1:14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</row>
    <row r="644" spans="1:14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</row>
    <row r="645" spans="1:14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</row>
    <row r="646" spans="1:14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</row>
    <row r="647" spans="1:14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</row>
    <row r="648" spans="1:14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</row>
    <row r="649" spans="1:14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</row>
    <row r="650" spans="1:14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</row>
    <row r="651" spans="1:14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</row>
    <row r="652" spans="1:14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</row>
    <row r="653" spans="1:14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</row>
    <row r="654" spans="1:14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</row>
    <row r="655" spans="1:14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</row>
    <row r="656" spans="1:14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</row>
    <row r="657" spans="1:14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</row>
    <row r="658" spans="1:14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</row>
    <row r="659" spans="1:14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</row>
    <row r="660" spans="1:14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</row>
    <row r="661" spans="1:14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</row>
    <row r="662" spans="1:14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</row>
    <row r="663" spans="1:14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</row>
    <row r="664" spans="1:14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</row>
    <row r="665" spans="1:14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</row>
    <row r="666" spans="1:14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</row>
    <row r="667" spans="1:14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</row>
    <row r="668" spans="1:14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</row>
    <row r="669" spans="1:14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</row>
    <row r="670" spans="1:14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</row>
    <row r="671" spans="1:14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</row>
    <row r="672" spans="1:14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</row>
    <row r="673" spans="1:14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</row>
    <row r="674" spans="1:14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</row>
    <row r="675" spans="1:14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</row>
    <row r="676" spans="1:14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</row>
    <row r="677" spans="1:14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</row>
    <row r="678" spans="1:14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</row>
    <row r="679" spans="1:14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</row>
    <row r="680" spans="1:14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</row>
    <row r="681" spans="1:14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</row>
    <row r="682" spans="1:14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</row>
    <row r="683" spans="1:14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</row>
    <row r="684" spans="1:14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</row>
    <row r="685" spans="1:14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</row>
    <row r="686" spans="1:14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</row>
    <row r="687" spans="1:14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</row>
    <row r="688" spans="1:14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</row>
    <row r="689" spans="1:14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</row>
    <row r="690" spans="1:14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</row>
    <row r="691" spans="1:14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</row>
    <row r="692" spans="1:14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</row>
    <row r="693" spans="1:14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</row>
    <row r="694" spans="1:14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</row>
    <row r="695" spans="1:14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</row>
    <row r="696" spans="1:14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</row>
    <row r="697" spans="1:14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</row>
    <row r="698" spans="1:14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</row>
    <row r="699" spans="1:14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</row>
    <row r="700" spans="1:14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</row>
    <row r="701" spans="1:14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</row>
    <row r="702" spans="1:14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</row>
    <row r="703" spans="1:14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</row>
    <row r="704" spans="1:14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</row>
    <row r="705" spans="1:14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</row>
    <row r="706" spans="1:14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</row>
    <row r="707" spans="1:14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</row>
    <row r="708" spans="1:14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</row>
    <row r="709" spans="1:14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</row>
    <row r="710" spans="1:14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</row>
    <row r="711" spans="1:14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</row>
    <row r="712" spans="1:14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</row>
    <row r="713" spans="1:14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</row>
    <row r="714" spans="1:14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</row>
    <row r="715" spans="1:14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</row>
    <row r="716" spans="1:14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</row>
    <row r="717" spans="1:14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</row>
    <row r="718" spans="1:14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</row>
    <row r="719" spans="1:14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</row>
    <row r="720" spans="1:14" s="40" customFormat="1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</row>
    <row r="721" spans="1:14" s="40" customFormat="1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</row>
    <row r="722" spans="1:14" s="40" customFormat="1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</row>
    <row r="723" spans="1:14" s="40" customFormat="1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</row>
    <row r="724" spans="1:14" s="40" customFormat="1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</row>
    <row r="725" spans="1:14" s="40" customFormat="1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</row>
    <row r="726" spans="1:14" s="40" customFormat="1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</row>
    <row r="727" spans="1:14" s="40" customFormat="1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</row>
    <row r="728" spans="1:14" s="40" customFormat="1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</row>
    <row r="729" spans="1:14" s="40" customFormat="1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</row>
    <row r="730" spans="1:14" s="40" customFormat="1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</row>
    <row r="731" spans="1:14" s="40" customFormat="1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</row>
    <row r="732" spans="1:14" s="40" customFormat="1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</row>
    <row r="733" spans="1:14" s="40" customFormat="1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</row>
    <row r="734" spans="1:14" s="40" customFormat="1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</row>
    <row r="735" spans="1:14" s="40" customFormat="1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</row>
    <row r="736" spans="1:14" s="40" customFormat="1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</row>
    <row r="737" spans="1:14" s="40" customFormat="1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</row>
    <row r="738" spans="1:14" s="40" customFormat="1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</row>
    <row r="739" spans="1:14" s="40" customFormat="1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</row>
    <row r="740" spans="1:14" s="40" customFormat="1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</row>
    <row r="741" spans="1:14" s="40" customFormat="1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</row>
    <row r="742" spans="1:14" s="40" customFormat="1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</row>
    <row r="743" spans="1:14" s="40" customFormat="1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</row>
    <row r="744" spans="1:14" s="40" customFormat="1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</row>
    <row r="745" spans="1:14" s="40" customFormat="1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</row>
    <row r="746" spans="1:14" s="40" customFormat="1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</row>
    <row r="747" spans="1:14" s="40" customFormat="1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</row>
    <row r="748" spans="1:14" s="40" customFormat="1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</row>
    <row r="749" spans="1:14" s="40" customFormat="1" x14ac:dyDescent="0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</row>
    <row r="750" spans="1:14" s="40" customFormat="1" x14ac:dyDescent="0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</row>
    <row r="751" spans="1:14" s="40" customFormat="1" x14ac:dyDescent="0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</row>
    <row r="752" spans="1:14" s="40" customFormat="1" x14ac:dyDescent="0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</row>
    <row r="753" spans="1:14" s="40" customFormat="1" x14ac:dyDescent="0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</row>
    <row r="754" spans="1:14" s="40" customFormat="1" x14ac:dyDescent="0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</row>
    <row r="755" spans="1:14" s="40" customFormat="1" x14ac:dyDescent="0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</row>
    <row r="756" spans="1:14" s="40" customFormat="1" x14ac:dyDescent="0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</row>
    <row r="757" spans="1:14" s="40" customFormat="1" x14ac:dyDescent="0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</row>
    <row r="758" spans="1:14" s="40" customFormat="1" x14ac:dyDescent="0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</row>
    <row r="759" spans="1:14" s="40" customFormat="1" x14ac:dyDescent="0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</row>
    <row r="760" spans="1:14" s="40" customFormat="1" x14ac:dyDescent="0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</row>
    <row r="761" spans="1:14" s="40" customFormat="1" x14ac:dyDescent="0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</row>
    <row r="762" spans="1:14" s="40" customFormat="1" x14ac:dyDescent="0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</row>
    <row r="763" spans="1:14" s="40" customFormat="1" x14ac:dyDescent="0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</row>
    <row r="764" spans="1:14" s="40" customFormat="1" x14ac:dyDescent="0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</row>
    <row r="765" spans="1:14" s="40" customFormat="1" x14ac:dyDescent="0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</row>
    <row r="766" spans="1:14" s="40" customFormat="1" x14ac:dyDescent="0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</row>
    <row r="767" spans="1:14" s="40" customFormat="1" x14ac:dyDescent="0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</row>
    <row r="768" spans="1:14" s="40" customFormat="1" x14ac:dyDescent="0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</row>
    <row r="769" spans="1:14" s="40" customFormat="1" x14ac:dyDescent="0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</row>
    <row r="770" spans="1:14" s="40" customFormat="1" x14ac:dyDescent="0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</row>
    <row r="771" spans="1:14" s="40" customFormat="1" x14ac:dyDescent="0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</row>
    <row r="772" spans="1:14" s="40" customFormat="1" x14ac:dyDescent="0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</row>
    <row r="773" spans="1:14" s="40" customFormat="1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</row>
  </sheetData>
  <sheetProtection formatCells="0" formatColumns="0" formatRows="0" sort="0"/>
  <sortState ref="A2:Q16">
    <sortCondition descending="1" ref="N1"/>
  </sortState>
  <dataConsolidate/>
  <dataValidations count="7">
    <dataValidation type="list" allowBlank="1" showInputMessage="1" showErrorMessage="1" sqref="L1:L493">
      <formula1>specklass</formula1>
    </dataValidation>
    <dataValidation type="list" allowBlank="1" showInputMessage="1" showErrorMessage="1" sqref="G1:G493">
      <formula1>ovz</formula1>
    </dataValidation>
    <dataValidation type="list" allowBlank="1" showInputMessage="1" showErrorMessage="1" sqref="M1:M493">
      <formula1>type</formula1>
    </dataValidation>
    <dataValidation type="list" allowBlank="1" showInputMessage="1" showErrorMessage="1" sqref="I1:I493">
      <formula1>municipal</formula1>
    </dataValidation>
    <dataValidation type="list" allowBlank="1" showInputMessage="1" showErrorMessage="1" sqref="K1:K493">
      <formula1>t_class</formula1>
    </dataValidation>
    <dataValidation type="list" allowBlank="1" showInputMessage="1" showErrorMessage="1" sqref="H1:H493">
      <formula1>rf</formula1>
    </dataValidation>
    <dataValidation type="list" allowBlank="1" showInputMessage="1" showErrorMessage="1" sqref="E1:E493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sqref="A1:V1048576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0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5</vt:lpstr>
      <vt:lpstr>6</vt:lpstr>
      <vt:lpstr>7</vt:lpstr>
      <vt:lpstr>8</vt:lpstr>
      <vt:lpstr>9</vt:lpstr>
      <vt:lpstr>10</vt:lpstr>
      <vt:lpstr>11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2023-11-18T00:53:21Z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